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Sheet1!$A$3:$P$1705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<sst xmlns="http://schemas.openxmlformats.org/spreadsheetml/2006/main" count="22838" uniqueCount="6257">
  <si>
    <t>2025年春季“雨露计划”职业教育补助人员名单</t>
  </si>
  <si>
    <t>商水县农业农村局</t>
  </si>
  <si>
    <t>序号</t>
  </si>
  <si>
    <t>乡镇</t>
  </si>
  <si>
    <t>所属村</t>
  </si>
  <si>
    <t>学生
姓名</t>
  </si>
  <si>
    <t>性别</t>
  </si>
  <si>
    <t>学校名称</t>
  </si>
  <si>
    <t>专业</t>
  </si>
  <si>
    <t>学校
性质</t>
  </si>
  <si>
    <t>学制</t>
  </si>
  <si>
    <t>入学
时间</t>
  </si>
  <si>
    <t>学生身份证号</t>
  </si>
  <si>
    <t>户主
姓名</t>
  </si>
  <si>
    <t>补助金额</t>
  </si>
  <si>
    <t>户类型</t>
  </si>
  <si>
    <t>监测对象类别</t>
  </si>
  <si>
    <t>风险是否已消除</t>
  </si>
  <si>
    <t>袁老乡</t>
  </si>
  <si>
    <t>马河村</t>
  </si>
  <si>
    <t>马思远</t>
  </si>
  <si>
    <t>女</t>
  </si>
  <si>
    <t>商水县职业中等专业学校</t>
  </si>
  <si>
    <t>文秘</t>
  </si>
  <si>
    <t>大专</t>
  </si>
  <si>
    <t>三年制</t>
  </si>
  <si>
    <t>4116232008****7321</t>
  </si>
  <si>
    <t>马留安</t>
  </si>
  <si>
    <t>脱贫户</t>
  </si>
  <si>
    <t/>
  </si>
  <si>
    <t>李庄村</t>
  </si>
  <si>
    <t>李重阳</t>
  </si>
  <si>
    <t xml:space="preserve">男 </t>
  </si>
  <si>
    <t>郑州铁路职业技术学院</t>
  </si>
  <si>
    <t>铁道机车运用与维护</t>
  </si>
  <si>
    <t>高职</t>
  </si>
  <si>
    <t>2024.9.13</t>
  </si>
  <si>
    <t>4116232005****7337</t>
  </si>
  <si>
    <t>李红华</t>
  </si>
  <si>
    <t>张金涛</t>
  </si>
  <si>
    <t>男</t>
  </si>
  <si>
    <t>商水第二职专</t>
  </si>
  <si>
    <t>建筑工程</t>
  </si>
  <si>
    <t>中专</t>
  </si>
  <si>
    <t>4116232007****7310</t>
  </si>
  <si>
    <t>张文亮</t>
  </si>
  <si>
    <t>曾悦</t>
  </si>
  <si>
    <t>河南护理</t>
  </si>
  <si>
    <t>临床医学</t>
  </si>
  <si>
    <t>4116232006****7325</t>
  </si>
  <si>
    <t>曾五海</t>
  </si>
  <si>
    <t>李尚雯</t>
  </si>
  <si>
    <t>广东创新科技职业</t>
  </si>
  <si>
    <t>护理</t>
  </si>
  <si>
    <t>4116232007****7345</t>
  </si>
  <si>
    <t>李山山</t>
  </si>
  <si>
    <t>李晶</t>
  </si>
  <si>
    <t>商水职业中专</t>
  </si>
  <si>
    <t>形象设计</t>
  </si>
  <si>
    <t>4116232008****7386</t>
  </si>
  <si>
    <t>李永恒</t>
  </si>
  <si>
    <t>邓芝含</t>
  </si>
  <si>
    <t>三门峡社会管理职业学院</t>
  </si>
  <si>
    <t>商务数据分析与应用</t>
  </si>
  <si>
    <t>专科</t>
  </si>
  <si>
    <t>4116232005****7366</t>
  </si>
  <si>
    <t>邓四民</t>
  </si>
  <si>
    <t>贺利伟</t>
  </si>
  <si>
    <t>焦作师范</t>
  </si>
  <si>
    <t>外语经贸</t>
  </si>
  <si>
    <t>4116232003****7317</t>
  </si>
  <si>
    <t>贺国狼</t>
  </si>
  <si>
    <t>王苗苗</t>
  </si>
  <si>
    <t>安阳幼儿师范高等专科学校</t>
  </si>
  <si>
    <t>网络营销与直播电商</t>
  </si>
  <si>
    <t>4116232004****7409</t>
  </si>
  <si>
    <t>王运喜</t>
  </si>
  <si>
    <t>邓艳慧</t>
  </si>
  <si>
    <t>商水中专</t>
  </si>
  <si>
    <t>4116232009****7342</t>
  </si>
  <si>
    <t>邓东海</t>
  </si>
  <si>
    <t>邓君慧</t>
  </si>
  <si>
    <t>商水职专</t>
  </si>
  <si>
    <t>4116232009****7326</t>
  </si>
  <si>
    <t>邓荣坤</t>
  </si>
  <si>
    <t>周口交通技师学院</t>
  </si>
  <si>
    <t>机电工程系模具制造</t>
  </si>
  <si>
    <t>4116232001****731x</t>
  </si>
  <si>
    <t>邓海高</t>
  </si>
  <si>
    <t>贺苏东</t>
  </si>
  <si>
    <t>周口理工职业学院</t>
  </si>
  <si>
    <t>汽车检修与维修技术</t>
  </si>
  <si>
    <t>4116232006****7313</t>
  </si>
  <si>
    <t>贺国全</t>
  </si>
  <si>
    <t>王庄村</t>
  </si>
  <si>
    <t>王梦超</t>
  </si>
  <si>
    <t>商水县职业中专</t>
  </si>
  <si>
    <t>新能源</t>
  </si>
  <si>
    <t>4116232008****7313</t>
  </si>
  <si>
    <t>王刘义</t>
  </si>
  <si>
    <t>郭庄村</t>
  </si>
  <si>
    <t>贺慧欣</t>
  </si>
  <si>
    <t>河南农业职业学院</t>
  </si>
  <si>
    <t>工程造价</t>
  </si>
  <si>
    <t>4116232003****7320</t>
  </si>
  <si>
    <t>方丽</t>
  </si>
  <si>
    <t>王屯村</t>
  </si>
  <si>
    <t>朱慧婷</t>
  </si>
  <si>
    <t>电子商务</t>
  </si>
  <si>
    <t>4116232008****7340</t>
  </si>
  <si>
    <t>朱东字</t>
  </si>
  <si>
    <t>朱璐瑶</t>
  </si>
  <si>
    <t>潍坊科技学院</t>
  </si>
  <si>
    <t>市场营销</t>
  </si>
  <si>
    <t>4116232004****7324</t>
  </si>
  <si>
    <t>朱强伟</t>
  </si>
  <si>
    <t>赵弋如</t>
  </si>
  <si>
    <t>郑州医药健康职业学院</t>
  </si>
  <si>
    <t>中药学</t>
  </si>
  <si>
    <t>4116232005****7364</t>
  </si>
  <si>
    <t>赵前进</t>
  </si>
  <si>
    <t>赵梦茹</t>
  </si>
  <si>
    <t>河南艺术职业学院</t>
  </si>
  <si>
    <t>传媒学院</t>
  </si>
  <si>
    <t>4127232003****7344</t>
  </si>
  <si>
    <t>朱青艳</t>
  </si>
  <si>
    <t>河南机电职业学院</t>
  </si>
  <si>
    <t>服装设计与工艺</t>
  </si>
  <si>
    <t>4116232005****7343</t>
  </si>
  <si>
    <t>朱西田</t>
  </si>
  <si>
    <t>朱秦召</t>
  </si>
  <si>
    <t>辽宁职业学院</t>
  </si>
  <si>
    <t>机械工程</t>
  </si>
  <si>
    <t>4116232003****7316</t>
  </si>
  <si>
    <t>朱高山</t>
  </si>
  <si>
    <t>脱贫不稳定户</t>
  </si>
  <si>
    <t>是</t>
  </si>
  <si>
    <t>朱家辉</t>
  </si>
  <si>
    <t>2024.09.20</t>
  </si>
  <si>
    <t>4127232004****7338</t>
  </si>
  <si>
    <t>朱法民</t>
  </si>
  <si>
    <t>王申</t>
  </si>
  <si>
    <t>辽宁经济职业技术学院</t>
  </si>
  <si>
    <t>大数据与审计</t>
  </si>
  <si>
    <t>4116232003****7348</t>
  </si>
  <si>
    <t>王中宣</t>
  </si>
  <si>
    <t>熊二凯</t>
  </si>
  <si>
    <t>新乡职业技术学院</t>
  </si>
  <si>
    <t>软件技术</t>
  </si>
  <si>
    <t>4127232002****7310</t>
  </si>
  <si>
    <t>熊建奎</t>
  </si>
  <si>
    <t>朱庆鸽</t>
  </si>
  <si>
    <t>周口文理</t>
  </si>
  <si>
    <t>学前教育</t>
  </si>
  <si>
    <t>4116232003****7324</t>
  </si>
  <si>
    <t>王文哲</t>
  </si>
  <si>
    <t>烹饪</t>
  </si>
  <si>
    <t>五年制</t>
  </si>
  <si>
    <t>4116232004****7332</t>
  </si>
  <si>
    <t>王好稳</t>
  </si>
  <si>
    <t>熊文建</t>
  </si>
  <si>
    <t>4116232007****7358</t>
  </si>
  <si>
    <t>熊光存</t>
  </si>
  <si>
    <t>承屯村</t>
  </si>
  <si>
    <t>许慧莹</t>
  </si>
  <si>
    <t>漯河医学高等专科学校</t>
  </si>
  <si>
    <t>中医学</t>
  </si>
  <si>
    <t>4127232004****734X</t>
  </si>
  <si>
    <t>许留奇</t>
  </si>
  <si>
    <t>肖艺</t>
  </si>
  <si>
    <t>河南轻工职业学院</t>
  </si>
  <si>
    <t>金融科技应用</t>
  </si>
  <si>
    <t>4116232005****7412</t>
  </si>
  <si>
    <t>承明才</t>
  </si>
  <si>
    <t>承佳慧</t>
  </si>
  <si>
    <t>商水卫校</t>
  </si>
  <si>
    <t>4116232007****7364</t>
  </si>
  <si>
    <t>承中强</t>
  </si>
  <si>
    <t>承蜜杰</t>
  </si>
  <si>
    <t>4116232003****7382</t>
  </si>
  <si>
    <t>苏凤莲</t>
  </si>
  <si>
    <t>承益林</t>
  </si>
  <si>
    <t>河南新乡工商职业技术学院</t>
  </si>
  <si>
    <t>大数据技术</t>
  </si>
  <si>
    <t>4116232005****7347</t>
  </si>
  <si>
    <t>承天常</t>
  </si>
  <si>
    <t>张桥村</t>
  </si>
  <si>
    <t>张迎豪</t>
  </si>
  <si>
    <t>智能网联汽车技术</t>
  </si>
  <si>
    <t>20230909</t>
  </si>
  <si>
    <t>4116232004****7316</t>
  </si>
  <si>
    <t>张华伟</t>
  </si>
  <si>
    <t>张文科</t>
  </si>
  <si>
    <t>电子技术应用</t>
  </si>
  <si>
    <t>中职</t>
  </si>
  <si>
    <t>20220901</t>
  </si>
  <si>
    <t>4116232006****7339</t>
  </si>
  <si>
    <t>张红伟</t>
  </si>
  <si>
    <t>张佳珍</t>
  </si>
  <si>
    <t>郑州信息科技职业学院</t>
  </si>
  <si>
    <t>学前教育(师范)</t>
  </si>
  <si>
    <t>4116232005****7329</t>
  </si>
  <si>
    <t>张永锋</t>
  </si>
  <si>
    <t>张冰杰</t>
  </si>
  <si>
    <t>洛阳文化旅游职业学院</t>
  </si>
  <si>
    <t>旅游管理</t>
  </si>
  <si>
    <t>4116232008****7365</t>
  </si>
  <si>
    <t>张兴朋</t>
  </si>
  <si>
    <t>张梦涵</t>
  </si>
  <si>
    <t>美发与形象设计</t>
  </si>
  <si>
    <t>20230901</t>
  </si>
  <si>
    <t>4116232008****7368</t>
  </si>
  <si>
    <t>张海洋</t>
  </si>
  <si>
    <t>张思雨</t>
  </si>
  <si>
    <t>开封职业技术学院</t>
  </si>
  <si>
    <t>4116232004****7328</t>
  </si>
  <si>
    <t>张爱民</t>
  </si>
  <si>
    <t>张晨涛</t>
  </si>
  <si>
    <t>商水县第二职业中等专业学校</t>
  </si>
  <si>
    <t>计算机应用</t>
  </si>
  <si>
    <t>4116232006****7314</t>
  </si>
  <si>
    <t>张兴俊</t>
  </si>
  <si>
    <t>张慧杰</t>
  </si>
  <si>
    <t>婴幼儿托育服务与管理</t>
  </si>
  <si>
    <t>4127232003****734X</t>
  </si>
  <si>
    <t>张家乐</t>
  </si>
  <si>
    <t>郑州电子信息职业技术学院</t>
  </si>
  <si>
    <t>机电一体化技术</t>
  </si>
  <si>
    <t>4116232006****7337</t>
  </si>
  <si>
    <t>贾阁村</t>
  </si>
  <si>
    <t>贾梦云</t>
  </si>
  <si>
    <t>4127232003****7343</t>
  </si>
  <si>
    <t>贾献春</t>
  </si>
  <si>
    <t>关庙村</t>
  </si>
  <si>
    <t>袁迎格</t>
  </si>
  <si>
    <t>周口职业技术学院</t>
  </si>
  <si>
    <t>人力资源管理(新媒体客户服务管理方向)</t>
  </si>
  <si>
    <t>4116232004****7340</t>
  </si>
  <si>
    <t>袁国良</t>
  </si>
  <si>
    <t>夏慧玲</t>
  </si>
  <si>
    <t>郑州市科技工业学校</t>
  </si>
  <si>
    <t>4116232005****7327</t>
  </si>
  <si>
    <t>夏付成</t>
  </si>
  <si>
    <t>夏慧茹</t>
  </si>
  <si>
    <t>郑州商业技师学院</t>
  </si>
  <si>
    <t>药物制剂</t>
  </si>
  <si>
    <t>技工院校</t>
  </si>
  <si>
    <t>二年制</t>
  </si>
  <si>
    <t>20240901</t>
  </si>
  <si>
    <t>4116232007****7346</t>
  </si>
  <si>
    <t>老虎庄村</t>
  </si>
  <si>
    <t>张书强</t>
  </si>
  <si>
    <t>河南工业和信息化职业学院</t>
  </si>
  <si>
    <t>城轨信号</t>
  </si>
  <si>
    <t>4127232005****7332</t>
  </si>
  <si>
    <t>张中亮</t>
  </si>
  <si>
    <t>武玉坤</t>
  </si>
  <si>
    <t>河南经贸职业学院</t>
  </si>
  <si>
    <t>网络营销与直播电商(短视频方向)</t>
  </si>
  <si>
    <t>4127232004****7352</t>
  </si>
  <si>
    <t>武清华</t>
  </si>
  <si>
    <t>刘湾村</t>
  </si>
  <si>
    <t>王家豪</t>
  </si>
  <si>
    <t>汽车运用与维修</t>
  </si>
  <si>
    <t>4116232007****7355</t>
  </si>
  <si>
    <t>王五成</t>
  </si>
  <si>
    <t>高楼村</t>
  </si>
  <si>
    <t>袁银辉</t>
  </si>
  <si>
    <t>安阳师范学院互联网+应用技术学院</t>
  </si>
  <si>
    <t>微商微电专业</t>
  </si>
  <si>
    <t>4127232005****7335</t>
  </si>
  <si>
    <t>袁国成</t>
  </si>
  <si>
    <t>袁梦飞</t>
  </si>
  <si>
    <t>商水县卫生职业中等专业学校</t>
  </si>
  <si>
    <t>4116232008****7370</t>
  </si>
  <si>
    <t>袁学习</t>
  </si>
  <si>
    <t>腰庄村</t>
  </si>
  <si>
    <t>袁喜凤</t>
  </si>
  <si>
    <t>周口技师学院</t>
  </si>
  <si>
    <t>幼儿教育</t>
  </si>
  <si>
    <t>4116232008****7346</t>
  </si>
  <si>
    <t>袁连合</t>
  </si>
  <si>
    <t>袁冰雅</t>
  </si>
  <si>
    <t xml:space="preserve">服装设计 </t>
  </si>
  <si>
    <t>4116232008****7322</t>
  </si>
  <si>
    <t>袁更生</t>
  </si>
  <si>
    <t>袁梦雅</t>
  </si>
  <si>
    <t>河南省测绘职业学院</t>
  </si>
  <si>
    <t>国土资源调查与管理</t>
  </si>
  <si>
    <t>4116232005****7320</t>
  </si>
  <si>
    <t>袁姿淇</t>
  </si>
  <si>
    <t>4127232004****7387</t>
  </si>
  <si>
    <t>袁永全</t>
  </si>
  <si>
    <t>袁豫超</t>
  </si>
  <si>
    <t>4116232007****7336</t>
  </si>
  <si>
    <t>袁国杰</t>
  </si>
  <si>
    <t>袁梦杰</t>
  </si>
  <si>
    <t>4116232008****7325</t>
  </si>
  <si>
    <t>袁文华</t>
  </si>
  <si>
    <t>袁玉晴</t>
  </si>
  <si>
    <t>汝州职业技术学院</t>
  </si>
  <si>
    <t>人工智能技术应用</t>
  </si>
  <si>
    <t>20220921</t>
  </si>
  <si>
    <t>4127232002****7385</t>
  </si>
  <si>
    <t>朱美英</t>
  </si>
  <si>
    <t>袁家豪</t>
  </si>
  <si>
    <t>河南省民族中等专业学校</t>
  </si>
  <si>
    <t>智能设备运行与维护</t>
  </si>
  <si>
    <t>4116232007****7333</t>
  </si>
  <si>
    <t>袁四新</t>
  </si>
  <si>
    <t>袁慧利</t>
  </si>
  <si>
    <t>河南省商务中等职业学校</t>
  </si>
  <si>
    <t>会计事务</t>
  </si>
  <si>
    <t>4116232006****7327</t>
  </si>
  <si>
    <t>袁计划</t>
  </si>
  <si>
    <t>袁奇杰</t>
  </si>
  <si>
    <t>焦作新材料职业学院</t>
  </si>
  <si>
    <t>智能制造装备技术</t>
  </si>
  <si>
    <t>4116232005****7316</t>
  </si>
  <si>
    <t>袁孝涵</t>
  </si>
  <si>
    <t>4116232006****7336</t>
  </si>
  <si>
    <t>袁浩森</t>
  </si>
  <si>
    <t>计算机广告制作</t>
  </si>
  <si>
    <t>六年制</t>
  </si>
  <si>
    <t>2025.9.01</t>
  </si>
  <si>
    <t>4116232009****7314</t>
  </si>
  <si>
    <t>袁小磊</t>
  </si>
  <si>
    <t>田文雪</t>
  </si>
  <si>
    <t>5326252008****2522</t>
  </si>
  <si>
    <t>袁全力</t>
  </si>
  <si>
    <t>宋金虎</t>
  </si>
  <si>
    <t>4116232005****7331</t>
  </si>
  <si>
    <t>宋杰</t>
  </si>
  <si>
    <t>连桥村</t>
  </si>
  <si>
    <t>任艺慧</t>
  </si>
  <si>
    <t>平顶山工业职业技术学院</t>
  </si>
  <si>
    <t>配餐</t>
  </si>
  <si>
    <t>任金中</t>
  </si>
  <si>
    <t>任俊豪</t>
  </si>
  <si>
    <t>许昌电气职业学院</t>
  </si>
  <si>
    <t>新能源汽车技术</t>
  </si>
  <si>
    <t>4116232002****7339</t>
  </si>
  <si>
    <t>智爱</t>
  </si>
  <si>
    <t>任鹏柯</t>
  </si>
  <si>
    <t>河南省工业和信息化职业学院</t>
  </si>
  <si>
    <t>摄影与遥感技术</t>
  </si>
  <si>
    <t>4116232005****733X</t>
  </si>
  <si>
    <t>任长民</t>
  </si>
  <si>
    <t>任宁宁</t>
  </si>
  <si>
    <t>河南工业贸易职业学院</t>
  </si>
  <si>
    <t>应用英语</t>
  </si>
  <si>
    <t>4116232004****7320</t>
  </si>
  <si>
    <t>任留呆</t>
  </si>
  <si>
    <t>任凯杰</t>
  </si>
  <si>
    <t>新疆农业职业技术学院</t>
  </si>
  <si>
    <t>植物保护与检疫技术(航空植保方向)</t>
  </si>
  <si>
    <t>20230910</t>
  </si>
  <si>
    <t>4116232003****7367</t>
  </si>
  <si>
    <t>李应</t>
  </si>
  <si>
    <t>杨寨村</t>
  </si>
  <si>
    <t>袁东林</t>
  </si>
  <si>
    <t>音乐表演</t>
  </si>
  <si>
    <t>4116232004****7333</t>
  </si>
  <si>
    <t>袁玉春</t>
  </si>
  <si>
    <t>南曾庄村</t>
  </si>
  <si>
    <t>王春艳</t>
  </si>
  <si>
    <t>郑州理工职业学院</t>
  </si>
  <si>
    <t>4116232006****734X</t>
  </si>
  <si>
    <t>王双华</t>
  </si>
  <si>
    <t>王梦瑶</t>
  </si>
  <si>
    <t>南阳职业学院</t>
  </si>
  <si>
    <t>高速铁路客运服务</t>
  </si>
  <si>
    <t>4127232004****7346</t>
  </si>
  <si>
    <t>王彦勃</t>
  </si>
  <si>
    <t>王铁桶</t>
  </si>
  <si>
    <t>罗堂村</t>
  </si>
  <si>
    <t>卿亦聪</t>
  </si>
  <si>
    <t>开封职业学院</t>
  </si>
  <si>
    <t>大数据与会计(财务管理)</t>
  </si>
  <si>
    <t>4127232003****7331</t>
  </si>
  <si>
    <t>刘爱荣</t>
  </si>
  <si>
    <t>二府村</t>
  </si>
  <si>
    <t>苏秀杰</t>
  </si>
  <si>
    <t>驻马店幼儿师范高等专科学校</t>
  </si>
  <si>
    <t>4116232005****7345</t>
  </si>
  <si>
    <t>苏光朋</t>
  </si>
  <si>
    <t>苏文博</t>
  </si>
  <si>
    <t>信阳航空职业学院</t>
  </si>
  <si>
    <t>2022.9.1</t>
  </si>
  <si>
    <t>4127232003****733X</t>
  </si>
  <si>
    <t>郭玉香</t>
  </si>
  <si>
    <t>苏晴</t>
  </si>
  <si>
    <t>平顶山职业技术学院</t>
  </si>
  <si>
    <t>4127232003****7340</t>
  </si>
  <si>
    <t>苏连中</t>
  </si>
  <si>
    <t>苏瑞鹏</t>
  </si>
  <si>
    <t>4116232008****7310</t>
  </si>
  <si>
    <t>苏海金</t>
  </si>
  <si>
    <t>李晨飞</t>
  </si>
  <si>
    <t>信阳涉外职业技术学院</t>
  </si>
  <si>
    <t>计算机应用技术</t>
  </si>
  <si>
    <t>4116232006****7358</t>
  </si>
  <si>
    <t>李二河</t>
  </si>
  <si>
    <t>东马庄村</t>
  </si>
  <si>
    <t>马士来</t>
  </si>
  <si>
    <t>计算机</t>
  </si>
  <si>
    <t>4116232009****7313</t>
  </si>
  <si>
    <t>马国东</t>
  </si>
  <si>
    <t>戚岭岭</t>
  </si>
  <si>
    <t>广西艺术学校</t>
  </si>
  <si>
    <t>工艺美术</t>
  </si>
  <si>
    <t>4512292007****542X</t>
  </si>
  <si>
    <t>戚海锋</t>
  </si>
  <si>
    <t>许少平</t>
  </si>
  <si>
    <t>三门峡职业技术学院</t>
  </si>
  <si>
    <t>4127232004****7335</t>
  </si>
  <si>
    <t>王玉华</t>
  </si>
  <si>
    <t>贾寨村</t>
  </si>
  <si>
    <t>贾朋辉</t>
  </si>
  <si>
    <t>机电技术应用</t>
  </si>
  <si>
    <t>4116232006****7316</t>
  </si>
  <si>
    <t>贾保刚</t>
  </si>
  <si>
    <t>贾登帅</t>
  </si>
  <si>
    <t>郑州电力职业技术学院</t>
  </si>
  <si>
    <t>4116232005****7353</t>
  </si>
  <si>
    <t>贾旭敏</t>
  </si>
  <si>
    <t>贾敬文</t>
  </si>
  <si>
    <t>周口职业学院</t>
  </si>
  <si>
    <t>数字媒体技术</t>
  </si>
  <si>
    <t>4116232004****7326</t>
  </si>
  <si>
    <t>贾战营</t>
  </si>
  <si>
    <t>贾宇鑫</t>
  </si>
  <si>
    <t>舞蹈表演</t>
  </si>
  <si>
    <t>20230916</t>
  </si>
  <si>
    <t>4116232005****734X</t>
  </si>
  <si>
    <t>贾建中</t>
  </si>
  <si>
    <t>贾钦凯</t>
  </si>
  <si>
    <t>鹤壁职业技术学院</t>
  </si>
  <si>
    <t>医学检验技术</t>
  </si>
  <si>
    <t>20220914</t>
  </si>
  <si>
    <t>4116232003****7315</t>
  </si>
  <si>
    <t>贾希科</t>
  </si>
  <si>
    <t>贾梦茹</t>
  </si>
  <si>
    <t>永城职业学院</t>
  </si>
  <si>
    <t>4116232006****7322</t>
  </si>
  <si>
    <t>贾军伟</t>
  </si>
  <si>
    <t>贾雨辉</t>
  </si>
  <si>
    <t>4116232006****7394</t>
  </si>
  <si>
    <t>贾长见</t>
  </si>
  <si>
    <t>朱屯村</t>
  </si>
  <si>
    <t>承春雨</t>
  </si>
  <si>
    <t>食品质量与安全</t>
  </si>
  <si>
    <t>2023.9.1</t>
  </si>
  <si>
    <t>4116232003****7321</t>
  </si>
  <si>
    <t>承铁良</t>
  </si>
  <si>
    <t>朱永兴</t>
  </si>
  <si>
    <t>嵩山少林武术职业学院</t>
  </si>
  <si>
    <t>4127232004****7333</t>
  </si>
  <si>
    <t>朱西报</t>
  </si>
  <si>
    <t>承梦珂</t>
  </si>
  <si>
    <t>漯河职业技术学院</t>
  </si>
  <si>
    <t>中西面点工艺</t>
  </si>
  <si>
    <t>4116232002****7342</t>
  </si>
  <si>
    <t>承红权</t>
  </si>
  <si>
    <t>承文涛</t>
  </si>
  <si>
    <t>应用电子技术</t>
  </si>
  <si>
    <t>4116232004****7313</t>
  </si>
  <si>
    <t>承全红</t>
  </si>
  <si>
    <t>承梦琳</t>
  </si>
  <si>
    <t>河南质量工程职业学院</t>
  </si>
  <si>
    <t>4116232006****7363</t>
  </si>
  <si>
    <t>承学功</t>
  </si>
  <si>
    <t>承道阳</t>
  </si>
  <si>
    <t>郑州食品工程职业学院</t>
  </si>
  <si>
    <t>烹饪与工艺营养</t>
  </si>
  <si>
    <t>4116232005****7318</t>
  </si>
  <si>
    <t>郭桂芝</t>
  </si>
  <si>
    <t>郑兵格</t>
  </si>
  <si>
    <t>4116232005****7321</t>
  </si>
  <si>
    <t>郑帮显</t>
  </si>
  <si>
    <t>朱文轩</t>
  </si>
  <si>
    <t>4116232008****7314</t>
  </si>
  <si>
    <t>朱三智</t>
  </si>
  <si>
    <t>朱妤菲</t>
  </si>
  <si>
    <t>宝鸡职业技术学院</t>
  </si>
  <si>
    <t>宠物养护与训导</t>
  </si>
  <si>
    <t>朱凯歌</t>
  </si>
  <si>
    <t>承银涛</t>
  </si>
  <si>
    <t>4116232007****7352</t>
  </si>
  <si>
    <t>郑林</t>
  </si>
  <si>
    <t>工业机器人技术</t>
  </si>
  <si>
    <t>20221011</t>
  </si>
  <si>
    <t>4116232002****731X</t>
  </si>
  <si>
    <t>朱水静</t>
  </si>
  <si>
    <t>周口市联营职业中等专业学校</t>
  </si>
  <si>
    <t>民族音乐与舞蹈</t>
  </si>
  <si>
    <t>4116232006****7365</t>
  </si>
  <si>
    <t>朱永建</t>
  </si>
  <si>
    <t>朱亦菲</t>
  </si>
  <si>
    <t>信阳师范大学</t>
  </si>
  <si>
    <t>建筑工程技术</t>
  </si>
  <si>
    <t>4127232004****7361</t>
  </si>
  <si>
    <t>郑雨琪</t>
  </si>
  <si>
    <t xml:space="preserve">女 </t>
  </si>
  <si>
    <t>泉州华光职业学院</t>
  </si>
  <si>
    <t>动漫制作技术</t>
  </si>
  <si>
    <t>4116232005****7325</t>
  </si>
  <si>
    <t>杨秀英</t>
  </si>
  <si>
    <t>凡庄村</t>
  </si>
  <si>
    <t>袁丽杰</t>
  </si>
  <si>
    <t xml:space="preserve">郑州工业应用学院 </t>
  </si>
  <si>
    <t>4116232004****7342</t>
  </si>
  <si>
    <t>袁治田</t>
  </si>
  <si>
    <t>袁晨静</t>
  </si>
  <si>
    <t>食品营养与健康</t>
  </si>
  <si>
    <t>4116232003****7345</t>
  </si>
  <si>
    <t>袁春生</t>
  </si>
  <si>
    <t>方庄村</t>
  </si>
  <si>
    <t>刘富林</t>
  </si>
  <si>
    <t>河南职业技术学院</t>
  </si>
  <si>
    <t>电子信息工程</t>
  </si>
  <si>
    <t>4127232004****7331</t>
  </si>
  <si>
    <t>刘清伦</t>
  </si>
  <si>
    <t>袁老村</t>
  </si>
  <si>
    <t>袁子寒</t>
  </si>
  <si>
    <t>航空物流管理</t>
  </si>
  <si>
    <t>4116232003****732x</t>
  </si>
  <si>
    <t>袁国富</t>
  </si>
  <si>
    <t>袁晓寒</t>
  </si>
  <si>
    <t>农产品加工与质量检测</t>
  </si>
  <si>
    <t>袁鸿超</t>
  </si>
  <si>
    <t>焦作工贸职业学院</t>
  </si>
  <si>
    <t>计算机网络技术</t>
  </si>
  <si>
    <t>袁前进</t>
  </si>
  <si>
    <t>刘楼村</t>
  </si>
  <si>
    <t>刘少军</t>
  </si>
  <si>
    <t>模具制造</t>
  </si>
  <si>
    <t>4127232004****7336</t>
  </si>
  <si>
    <t>贾会</t>
  </si>
  <si>
    <t>王启萌</t>
  </si>
  <si>
    <t>河南省水利水电学校</t>
  </si>
  <si>
    <t>道路与桥梁工程施工</t>
  </si>
  <si>
    <t>4116232006****735x</t>
  </si>
  <si>
    <t>王鸽</t>
  </si>
  <si>
    <t>张宇阳</t>
  </si>
  <si>
    <t>智能制造</t>
  </si>
  <si>
    <t>4116232006****7317</t>
  </si>
  <si>
    <t>王柳</t>
  </si>
  <si>
    <t>边缘易致贫户</t>
  </si>
  <si>
    <t>否</t>
  </si>
  <si>
    <t>马玉格</t>
  </si>
  <si>
    <t>河南交通职业技术学院</t>
  </si>
  <si>
    <t>大数据与财务管理</t>
  </si>
  <si>
    <t>4116232004****7345</t>
  </si>
  <si>
    <t>马志气</t>
  </si>
  <si>
    <t>张婧妍</t>
  </si>
  <si>
    <t>4116232008****734X</t>
  </si>
  <si>
    <t>张文明</t>
  </si>
  <si>
    <t>张浩文</t>
  </si>
  <si>
    <t>4116232008****7316</t>
  </si>
  <si>
    <t>张铁蛋</t>
  </si>
  <si>
    <t>张富豪</t>
  </si>
  <si>
    <t>4116232008****733X</t>
  </si>
  <si>
    <t>张春红</t>
  </si>
  <si>
    <t>任婷婷</t>
  </si>
  <si>
    <t>4116232002****738X</t>
  </si>
  <si>
    <t>任志斌</t>
  </si>
  <si>
    <t>吴涵涵</t>
  </si>
  <si>
    <t>4116232003****7381</t>
  </si>
  <si>
    <t>吴德林</t>
  </si>
  <si>
    <t>阳城街道</t>
  </si>
  <si>
    <t>柴堂村</t>
  </si>
  <si>
    <t>柴一凡</t>
  </si>
  <si>
    <t>山东圣翰财贸职业学院</t>
  </si>
  <si>
    <t>表演艺术</t>
  </si>
  <si>
    <t>4116022005****5530</t>
  </si>
  <si>
    <t>柴军义</t>
  </si>
  <si>
    <t>突发严重困难户</t>
  </si>
  <si>
    <t>柴露薇</t>
  </si>
  <si>
    <t>苏州信息职业技术学院</t>
  </si>
  <si>
    <t>20220906</t>
  </si>
  <si>
    <t>4127012002****3042</t>
  </si>
  <si>
    <t>刘二冷</t>
  </si>
  <si>
    <t>柴红亮</t>
  </si>
  <si>
    <t>4116022006****5579</t>
  </si>
  <si>
    <t>柴国超</t>
  </si>
  <si>
    <t>任逸飞</t>
  </si>
  <si>
    <t>4116022006****553221</t>
  </si>
  <si>
    <t>任运中</t>
  </si>
  <si>
    <t>陈家寨村</t>
  </si>
  <si>
    <t>张庆芳</t>
  </si>
  <si>
    <t>4116232003****8685</t>
  </si>
  <si>
    <t>张国军</t>
  </si>
  <si>
    <t>陈文哲</t>
  </si>
  <si>
    <t>许昌职业技术学院</t>
  </si>
  <si>
    <t>汽车检测与维修技术</t>
  </si>
  <si>
    <t>4116232006****8616</t>
  </si>
  <si>
    <t>陈广洲</t>
  </si>
  <si>
    <t>董圆圆</t>
  </si>
  <si>
    <t>4116232003****8644</t>
  </si>
  <si>
    <t>李红梅</t>
  </si>
  <si>
    <t>陈怡涵</t>
  </si>
  <si>
    <t>4116232009****0420</t>
  </si>
  <si>
    <t>陈中华</t>
  </si>
  <si>
    <t>张思语</t>
  </si>
  <si>
    <t>旅游管理(餐饮服务)</t>
  </si>
  <si>
    <t>4116232006****8629</t>
  </si>
  <si>
    <t>朱红霞</t>
  </si>
  <si>
    <t>张佳乐</t>
  </si>
  <si>
    <t>4116232009****0419</t>
  </si>
  <si>
    <t>张二华</t>
  </si>
  <si>
    <t>大井村</t>
  </si>
  <si>
    <t>赵海静</t>
  </si>
  <si>
    <t>4116232009****0421</t>
  </si>
  <si>
    <t>赵国旗</t>
  </si>
  <si>
    <t>赵迪</t>
  </si>
  <si>
    <t>4116232005****0439</t>
  </si>
  <si>
    <t>樊小精</t>
  </si>
  <si>
    <t>大刘村</t>
  </si>
  <si>
    <t>刘爱菊</t>
  </si>
  <si>
    <t>4116232005****5545</t>
  </si>
  <si>
    <t>刘子玉</t>
  </si>
  <si>
    <t>郭一帆</t>
  </si>
  <si>
    <t>4116232004****5545</t>
  </si>
  <si>
    <t>郭温敬</t>
  </si>
  <si>
    <t>刘雨晴</t>
  </si>
  <si>
    <t>焦作大学</t>
  </si>
  <si>
    <t>播音与主持</t>
  </si>
  <si>
    <t>20220922</t>
  </si>
  <si>
    <t>4116232003****5585</t>
  </si>
  <si>
    <t>刘保国</t>
  </si>
  <si>
    <t>刘书剑</t>
  </si>
  <si>
    <t>洛阳职业技术学院</t>
  </si>
  <si>
    <t>大数据与会计</t>
  </si>
  <si>
    <t>20220917</t>
  </si>
  <si>
    <t>4116232003****5516</t>
  </si>
  <si>
    <t>刘子义</t>
  </si>
  <si>
    <t>董营村</t>
  </si>
  <si>
    <t>郭锦鹏</t>
  </si>
  <si>
    <t>新能源汽车运用与维修</t>
  </si>
  <si>
    <t>4116232007****0432</t>
  </si>
  <si>
    <t>郭全国</t>
  </si>
  <si>
    <t>郭苗苗</t>
  </si>
  <si>
    <t>4127232003****0414</t>
  </si>
  <si>
    <t>郭百启</t>
  </si>
  <si>
    <t>冯庄村</t>
  </si>
  <si>
    <t>杨丹丹</t>
  </si>
  <si>
    <t>辽宁农业职业技术学院</t>
  </si>
  <si>
    <t>风景园林设计</t>
  </si>
  <si>
    <t>20220916</t>
  </si>
  <si>
    <t>4127012003****3026</t>
  </si>
  <si>
    <t>杨文化</t>
  </si>
  <si>
    <t>闻嘉润</t>
  </si>
  <si>
    <t>4116022007****5530</t>
  </si>
  <si>
    <t>闻娟</t>
  </si>
  <si>
    <t>杨贺贺</t>
  </si>
  <si>
    <t>汽车制造与试验技术</t>
  </si>
  <si>
    <t>4116022005****5556</t>
  </si>
  <si>
    <t>杨数数</t>
  </si>
  <si>
    <t>4127012003****3037</t>
  </si>
  <si>
    <t>杨金伟</t>
  </si>
  <si>
    <t>干河沿村</t>
  </si>
  <si>
    <t>李嘉翔</t>
  </si>
  <si>
    <t>4116232008****5517</t>
  </si>
  <si>
    <t>王群英</t>
  </si>
  <si>
    <t>吴慧林</t>
  </si>
  <si>
    <t>4116232007****0414</t>
  </si>
  <si>
    <t>吴铁棒</t>
  </si>
  <si>
    <t>李雨彤</t>
  </si>
  <si>
    <t>新闻采编与制作</t>
  </si>
  <si>
    <t>4116232004****552X</t>
  </si>
  <si>
    <t>李铁棍</t>
  </si>
  <si>
    <t>李雨栩</t>
  </si>
  <si>
    <t>4116232008****5514</t>
  </si>
  <si>
    <t>郝庄村</t>
  </si>
  <si>
    <t>陈腾飞</t>
  </si>
  <si>
    <t>4116232008****0458</t>
  </si>
  <si>
    <t>陈良</t>
  </si>
  <si>
    <t>陈尚杰</t>
  </si>
  <si>
    <t>4116232003****0419</t>
  </si>
  <si>
    <t>王爱荣</t>
  </si>
  <si>
    <t>陈贺</t>
  </si>
  <si>
    <t>中西面点</t>
  </si>
  <si>
    <t>4116232006****0413</t>
  </si>
  <si>
    <t>陈维扁</t>
  </si>
  <si>
    <t>侯彩凤</t>
  </si>
  <si>
    <t>4116232006****048X</t>
  </si>
  <si>
    <t>候前方</t>
  </si>
  <si>
    <t>陈宇情</t>
  </si>
  <si>
    <t>4116232007****0429</t>
  </si>
  <si>
    <t>陈新江</t>
  </si>
  <si>
    <t>陈悦悦</t>
  </si>
  <si>
    <t>4116232009****0425</t>
  </si>
  <si>
    <t>汪江连</t>
  </si>
  <si>
    <t>王耀霆</t>
  </si>
  <si>
    <t>旅游服务与管理</t>
  </si>
  <si>
    <t>4116232008****0433</t>
  </si>
  <si>
    <t>王玉钧</t>
  </si>
  <si>
    <t>陈秋月</t>
  </si>
  <si>
    <t>4116232003****0443</t>
  </si>
  <si>
    <t>陈治红</t>
  </si>
  <si>
    <t>张肖肖</t>
  </si>
  <si>
    <t>兰考三农职业学院</t>
  </si>
  <si>
    <t>20240912</t>
  </si>
  <si>
    <t>4116232006****0447</t>
  </si>
  <si>
    <t>张国立</t>
  </si>
  <si>
    <t>张一丹</t>
  </si>
  <si>
    <t>建筑智能化工程技术</t>
  </si>
  <si>
    <t>4116232003****0465</t>
  </si>
  <si>
    <t>张立伟</t>
  </si>
  <si>
    <t>候文杰</t>
  </si>
  <si>
    <t>洛阳科技职业学院</t>
  </si>
  <si>
    <t>建设工程管理</t>
  </si>
  <si>
    <t>4116232004****0430</t>
  </si>
  <si>
    <t>候艳兵</t>
  </si>
  <si>
    <t>陈月荣</t>
  </si>
  <si>
    <t>4116232007****0464</t>
  </si>
  <si>
    <t>陈福运</t>
  </si>
  <si>
    <t>黄庄村</t>
  </si>
  <si>
    <t>黄硕硕</t>
  </si>
  <si>
    <t>安阳职业技术学院</t>
  </si>
  <si>
    <t>云计算技术应用(集成与运维)</t>
  </si>
  <si>
    <t>4116232006****5579</t>
  </si>
  <si>
    <t>刘灵</t>
  </si>
  <si>
    <t>黄明亮</t>
  </si>
  <si>
    <t>跨境电子商务</t>
  </si>
  <si>
    <t>4116232003****5534</t>
  </si>
  <si>
    <t>黄红伟</t>
  </si>
  <si>
    <t>刘慧娟</t>
  </si>
  <si>
    <t>商丘师范学院</t>
  </si>
  <si>
    <t>小学教育</t>
  </si>
  <si>
    <t>4116232002****5529</t>
  </si>
  <si>
    <t>李风寨村</t>
  </si>
  <si>
    <t>王龙辉</t>
  </si>
  <si>
    <t>计算机网络技术(JAVA)</t>
  </si>
  <si>
    <t>4127232004****0417</t>
  </si>
  <si>
    <t>王勤</t>
  </si>
  <si>
    <t>李玉东</t>
  </si>
  <si>
    <t>焦作师范高等专科学校</t>
  </si>
  <si>
    <t>4127232003****059X</t>
  </si>
  <si>
    <t>李红军</t>
  </si>
  <si>
    <t>双庙集村</t>
  </si>
  <si>
    <t>王蝶</t>
  </si>
  <si>
    <t>4116232008****0424</t>
  </si>
  <si>
    <t>王进前</t>
  </si>
  <si>
    <t>王映</t>
  </si>
  <si>
    <t>20221003</t>
  </si>
  <si>
    <t>4116232007****0440</t>
  </si>
  <si>
    <t>郭全志</t>
  </si>
  <si>
    <t>南阳农业职业学院</t>
  </si>
  <si>
    <t>4116232003****5536</t>
  </si>
  <si>
    <t>郭新国</t>
  </si>
  <si>
    <t>汉中职业技术学院</t>
  </si>
  <si>
    <t>动物医学</t>
  </si>
  <si>
    <t>20220912</t>
  </si>
  <si>
    <t>4116232004****553X</t>
  </si>
  <si>
    <t>张新春</t>
  </si>
  <si>
    <t>张阔豪</t>
  </si>
  <si>
    <t>4116232007****5533</t>
  </si>
  <si>
    <t>张志安</t>
  </si>
  <si>
    <t>瓦房庄社区</t>
  </si>
  <si>
    <t>苏悦然</t>
  </si>
  <si>
    <t>4116232009****0448</t>
  </si>
  <si>
    <t>苏金成</t>
  </si>
  <si>
    <t>苏俊涛</t>
  </si>
  <si>
    <t>河南检察职业学院</t>
  </si>
  <si>
    <t>检察事务</t>
  </si>
  <si>
    <t>4116232004****5598</t>
  </si>
  <si>
    <t>王老庄村</t>
  </si>
  <si>
    <t>孙卫东</t>
  </si>
  <si>
    <t>烹饪（中式烹调）</t>
  </si>
  <si>
    <t>20230301</t>
  </si>
  <si>
    <t>4116232007****0451</t>
  </si>
  <si>
    <t>孙世修</t>
  </si>
  <si>
    <t>陈家平</t>
  </si>
  <si>
    <t>郑州卫生健康职业学院</t>
  </si>
  <si>
    <t>20230906</t>
  </si>
  <si>
    <t>4116232005****0486</t>
  </si>
  <si>
    <t>赵菊</t>
  </si>
  <si>
    <t>陈家盼</t>
  </si>
  <si>
    <t>周口文理职业学院</t>
  </si>
  <si>
    <t>4116232005****0443</t>
  </si>
  <si>
    <t>孙银辉</t>
  </si>
  <si>
    <t>建筑工程施工</t>
  </si>
  <si>
    <t>4116232008****0417</t>
  </si>
  <si>
    <t>孙德生</t>
  </si>
  <si>
    <t>孙菓</t>
  </si>
  <si>
    <t>4116232005****002X</t>
  </si>
  <si>
    <t>孙世楼</t>
  </si>
  <si>
    <t>王楼村</t>
  </si>
  <si>
    <t>王紫嫣</t>
  </si>
  <si>
    <t>建筑装饰工程技术</t>
  </si>
  <si>
    <t>4116232005****0445</t>
  </si>
  <si>
    <t>王闯</t>
  </si>
  <si>
    <t>王瑞珂</t>
  </si>
  <si>
    <t>中小企业创业与经营</t>
  </si>
  <si>
    <t>4116232005****0462</t>
  </si>
  <si>
    <t>王洪亮</t>
  </si>
  <si>
    <t>王璐瑶</t>
  </si>
  <si>
    <t>4116232007****046X</t>
  </si>
  <si>
    <t>王大功</t>
  </si>
  <si>
    <t>吴楼寨村</t>
  </si>
  <si>
    <t>王作霖</t>
  </si>
  <si>
    <t>南阳工艺美术职业学院</t>
  </si>
  <si>
    <t>20240918</t>
  </si>
  <si>
    <t>4116232006****0470</t>
  </si>
  <si>
    <t>王保良</t>
  </si>
  <si>
    <t>王耀辉</t>
  </si>
  <si>
    <t>4116232008****5515</t>
  </si>
  <si>
    <t>刘兰枝</t>
  </si>
  <si>
    <t>王恩光</t>
  </si>
  <si>
    <t>4116232006****5554</t>
  </si>
  <si>
    <t>刘秀英</t>
  </si>
  <si>
    <t>远通寺社区</t>
  </si>
  <si>
    <t>王志涛</t>
  </si>
  <si>
    <t>4116232005****0458</t>
  </si>
  <si>
    <t>王建</t>
  </si>
  <si>
    <t>王俊宇</t>
  </si>
  <si>
    <t>商丘职业技术学院</t>
  </si>
  <si>
    <t>4116232005****0459</t>
  </si>
  <si>
    <t>王纯立</t>
  </si>
  <si>
    <t>徐彭涛</t>
  </si>
  <si>
    <t>建筑室内设计</t>
  </si>
  <si>
    <t>4116232004****041X</t>
  </si>
  <si>
    <t>徐留海</t>
  </si>
  <si>
    <t>王俊超</t>
  </si>
  <si>
    <t>4116232004****0416</t>
  </si>
  <si>
    <t>朱冢村</t>
  </si>
  <si>
    <t>朱世有</t>
  </si>
  <si>
    <t>汽车检测与维修技术(车身维修技术)</t>
  </si>
  <si>
    <t>20240908</t>
  </si>
  <si>
    <t>4116232006****0431</t>
  </si>
  <si>
    <t>朱新义</t>
  </si>
  <si>
    <t>汤庄乡</t>
  </si>
  <si>
    <t>雷楼村</t>
  </si>
  <si>
    <t>雷瑞</t>
  </si>
  <si>
    <t>安阳工学院</t>
  </si>
  <si>
    <t>农业生物技术</t>
  </si>
  <si>
    <t>4116232004****0823</t>
  </si>
  <si>
    <t>雷合义</t>
  </si>
  <si>
    <t>訾庄村</t>
  </si>
  <si>
    <t>周梦奇</t>
  </si>
  <si>
    <t>4116232006****0852</t>
  </si>
  <si>
    <t>周发富</t>
  </si>
  <si>
    <t>周梦洋</t>
  </si>
  <si>
    <t>食品检验检测</t>
  </si>
  <si>
    <t>4116232003****0849</t>
  </si>
  <si>
    <t>周国营</t>
  </si>
  <si>
    <t>王璐璐</t>
  </si>
  <si>
    <t>河南省医学高等专科学校</t>
  </si>
  <si>
    <t>预防医学</t>
  </si>
  <si>
    <t>4116232004****0862</t>
  </si>
  <si>
    <t>王广建</t>
  </si>
  <si>
    <t>王雨佳</t>
  </si>
  <si>
    <t>商水县第一职业中等专业学校</t>
  </si>
  <si>
    <t>4116232007****0924</t>
  </si>
  <si>
    <t>王新福</t>
  </si>
  <si>
    <t>秦子怡</t>
  </si>
  <si>
    <t>4116232005****0823</t>
  </si>
  <si>
    <t>秦华营</t>
  </si>
  <si>
    <t>娄婉如</t>
  </si>
  <si>
    <t>4116232009****0829</t>
  </si>
  <si>
    <t>娄建庄</t>
  </si>
  <si>
    <t>周凌风</t>
  </si>
  <si>
    <t>天津渤海职业技术学院</t>
  </si>
  <si>
    <t>4116232005****0853</t>
  </si>
  <si>
    <t>周新德</t>
  </si>
  <si>
    <t>赵集村</t>
  </si>
  <si>
    <t>李研硕</t>
  </si>
  <si>
    <t>南京旅游职业学院</t>
  </si>
  <si>
    <t>烹饪工艺与营养</t>
  </si>
  <si>
    <t>4127232002****0833</t>
  </si>
  <si>
    <t>王庆兰</t>
  </si>
  <si>
    <t>张楼村</t>
  </si>
  <si>
    <t>李家琪</t>
  </si>
  <si>
    <t>4116232005****0847</t>
  </si>
  <si>
    <t>李新颖</t>
  </si>
  <si>
    <t>张玲罗</t>
  </si>
  <si>
    <t>4116232005****0844</t>
  </si>
  <si>
    <t>位圣光</t>
  </si>
  <si>
    <t>王彤彤</t>
  </si>
  <si>
    <t>4116232006****0841</t>
  </si>
  <si>
    <t>王二东</t>
  </si>
  <si>
    <t>杨尤庄</t>
  </si>
  <si>
    <t>程二勤</t>
  </si>
  <si>
    <t>4127232003****090X</t>
  </si>
  <si>
    <t>程晓峰</t>
  </si>
  <si>
    <t>新庄村</t>
  </si>
  <si>
    <t>李乐乐</t>
  </si>
  <si>
    <t>郑州旅游职业学院</t>
  </si>
  <si>
    <t>工艺美术品设计</t>
  </si>
  <si>
    <t>4116232004****0810</t>
  </si>
  <si>
    <t>李四红</t>
  </si>
  <si>
    <t>西口头</t>
  </si>
  <si>
    <t>王直</t>
  </si>
  <si>
    <t>4116232006****0855</t>
  </si>
  <si>
    <t>王新贞</t>
  </si>
  <si>
    <t>位坡村</t>
  </si>
  <si>
    <t>顾凤娇</t>
  </si>
  <si>
    <t>4116232007****0829</t>
  </si>
  <si>
    <t>顾长伟</t>
  </si>
  <si>
    <t>铁炉村</t>
  </si>
  <si>
    <t>王凯乐</t>
  </si>
  <si>
    <t>4116232005****0812</t>
  </si>
  <si>
    <t>王金华</t>
  </si>
  <si>
    <t>邵乐乐</t>
  </si>
  <si>
    <t>4116232005****0872</t>
  </si>
  <si>
    <t>邵双全</t>
  </si>
  <si>
    <t>张怡洋</t>
  </si>
  <si>
    <t>酒店管理</t>
  </si>
  <si>
    <t>4116232005****0843</t>
  </si>
  <si>
    <t>张国红</t>
  </si>
  <si>
    <t>张舒洋</t>
  </si>
  <si>
    <t xml:space="preserve">新能源汽车检测与维修
</t>
  </si>
  <si>
    <t>4116232007****0830</t>
  </si>
  <si>
    <t>殷会会</t>
  </si>
  <si>
    <t>鹤壁汽车工程职业学院</t>
  </si>
  <si>
    <t>4116232005****0829</t>
  </si>
  <si>
    <t>常全红</t>
  </si>
  <si>
    <t>4116232007****0870</t>
  </si>
  <si>
    <t>王进步</t>
  </si>
  <si>
    <t>王赛诺</t>
  </si>
  <si>
    <t>4116232004****0812</t>
  </si>
  <si>
    <t>王永光</t>
  </si>
  <si>
    <t>邵欠</t>
  </si>
  <si>
    <t>4116232003****0825</t>
  </si>
  <si>
    <t>汤庄村</t>
  </si>
  <si>
    <t>李文博</t>
  </si>
  <si>
    <t>周口交通技术学院</t>
  </si>
  <si>
    <t>汽车检测与维修</t>
  </si>
  <si>
    <t>4116232004****0839</t>
  </si>
  <si>
    <t>陈献华</t>
  </si>
  <si>
    <t>张昂</t>
  </si>
  <si>
    <t>4116232003****0914</t>
  </si>
  <si>
    <t>张加银</t>
  </si>
  <si>
    <t>双王</t>
  </si>
  <si>
    <t>王圣杰</t>
  </si>
  <si>
    <t>4116232009****0830</t>
  </si>
  <si>
    <t>王西安</t>
  </si>
  <si>
    <t>王浩</t>
  </si>
  <si>
    <t>河南工商贸易职业学院</t>
  </si>
  <si>
    <t>财务会计</t>
  </si>
  <si>
    <t xml:space="preserve">4116232005****083X
</t>
  </si>
  <si>
    <t>邵娟</t>
  </si>
  <si>
    <t>南坡村</t>
  </si>
  <si>
    <t>雷莉莉</t>
  </si>
  <si>
    <t>4116232004****0826</t>
  </si>
  <si>
    <t>雷建设</t>
  </si>
  <si>
    <t>雷俊伟</t>
  </si>
  <si>
    <t>郑州工业安全职业学院</t>
  </si>
  <si>
    <t>4116231999****0810</t>
  </si>
  <si>
    <t>雷彦民</t>
  </si>
  <si>
    <t>娄冲村</t>
  </si>
  <si>
    <t>季文恒</t>
  </si>
  <si>
    <t>康复治疗技术</t>
  </si>
  <si>
    <t>4116232006****0875</t>
  </si>
  <si>
    <t>季乃收</t>
  </si>
  <si>
    <t>娄子浩</t>
  </si>
  <si>
    <t>电子</t>
  </si>
  <si>
    <t>4116232008****0816</t>
  </si>
  <si>
    <t>娄青山</t>
  </si>
  <si>
    <t>顾紫薇</t>
  </si>
  <si>
    <t>西安海棠职业学院</t>
  </si>
  <si>
    <t>口腔医学技术</t>
  </si>
  <si>
    <t>4116232003****0824</t>
  </si>
  <si>
    <t>顾国旗</t>
  </si>
  <si>
    <t>刘口村</t>
  </si>
  <si>
    <t>杜留壮</t>
  </si>
  <si>
    <t>濮阳医学高等专科学校</t>
  </si>
  <si>
    <t>药学</t>
  </si>
  <si>
    <t>4127232003****085X42</t>
  </si>
  <si>
    <t>杜纪伟</t>
  </si>
  <si>
    <t>刘笑辉</t>
  </si>
  <si>
    <t>4116232005****0838</t>
  </si>
  <si>
    <t>刘海洋</t>
  </si>
  <si>
    <t>均户庄村</t>
  </si>
  <si>
    <t>谢子豪</t>
  </si>
  <si>
    <t>郑州升达经贸管理学院</t>
  </si>
  <si>
    <t>4116232004****0876</t>
  </si>
  <si>
    <t>王炯</t>
  </si>
  <si>
    <t>付楼村</t>
  </si>
  <si>
    <t>张蒙蒙</t>
  </si>
  <si>
    <t>4116232003****0841</t>
  </si>
  <si>
    <t>张贵峰</t>
  </si>
  <si>
    <t>付晓雅</t>
  </si>
  <si>
    <t>李慧</t>
  </si>
  <si>
    <t>付凯超</t>
  </si>
  <si>
    <t>室内设计</t>
  </si>
  <si>
    <t>4116232002****0814</t>
  </si>
  <si>
    <t>付羊</t>
  </si>
  <si>
    <t>付宇诺</t>
  </si>
  <si>
    <t>河南省工商行政管理学校</t>
  </si>
  <si>
    <t>4116232006****0823</t>
  </si>
  <si>
    <t>程会丽</t>
  </si>
  <si>
    <t>付宇果</t>
  </si>
  <si>
    <t>4116232007****0929</t>
  </si>
  <si>
    <t>张伟超</t>
  </si>
  <si>
    <t>机电一体化中外</t>
  </si>
  <si>
    <t>4127232001****0837</t>
  </si>
  <si>
    <t>张国行</t>
  </si>
  <si>
    <t>付玉洁</t>
  </si>
  <si>
    <t>4116232003****0829</t>
  </si>
  <si>
    <t>付百顺</t>
  </si>
  <si>
    <t>付文豪</t>
  </si>
  <si>
    <t>机电一体化</t>
  </si>
  <si>
    <t>4116232004****0814</t>
  </si>
  <si>
    <t>付铁贵</t>
  </si>
  <si>
    <t>付哲豪</t>
  </si>
  <si>
    <t>4116232004****0819</t>
  </si>
  <si>
    <t>大赵村</t>
  </si>
  <si>
    <t>郭仲凯</t>
  </si>
  <si>
    <t>4116232004****0830</t>
  </si>
  <si>
    <t>郭四平</t>
  </si>
  <si>
    <t>郭嘉康</t>
  </si>
  <si>
    <t>周口技术学院</t>
  </si>
  <si>
    <t>4116232008****0812</t>
  </si>
  <si>
    <t>郭改明</t>
  </si>
  <si>
    <t>北坡村</t>
  </si>
  <si>
    <t>雷余丰</t>
  </si>
  <si>
    <t>物联网应用</t>
  </si>
  <si>
    <t>4116232003****0837</t>
  </si>
  <si>
    <t>雷五平</t>
  </si>
  <si>
    <t>舒庄乡</t>
  </si>
  <si>
    <t>小朱庄村</t>
  </si>
  <si>
    <t>杜家宝</t>
  </si>
  <si>
    <t>水利道桥</t>
  </si>
  <si>
    <t>2023.9</t>
  </si>
  <si>
    <t>4116232007****4238</t>
  </si>
  <si>
    <t>杜金良</t>
  </si>
  <si>
    <t>杜信仪</t>
  </si>
  <si>
    <t>2022.9</t>
  </si>
  <si>
    <t>4116232006****4272</t>
  </si>
  <si>
    <t>杜占国</t>
  </si>
  <si>
    <t>朱明旗</t>
  </si>
  <si>
    <t>4116232005****4234</t>
  </si>
  <si>
    <t>朱中元</t>
  </si>
  <si>
    <t>栾明杰</t>
  </si>
  <si>
    <t>4116232006****4223</t>
  </si>
  <si>
    <t>栾开</t>
  </si>
  <si>
    <t>杜家甜</t>
  </si>
  <si>
    <t>郑州信息
工程职业学院</t>
  </si>
  <si>
    <t>心理健康教育</t>
  </si>
  <si>
    <t>2024.9</t>
  </si>
  <si>
    <t>4116232005****4248</t>
  </si>
  <si>
    <t>周桠凯</t>
  </si>
  <si>
    <t>青岛黄海学院</t>
  </si>
  <si>
    <t>4116232002****4219</t>
  </si>
  <si>
    <t>周红灯</t>
  </si>
  <si>
    <t>李琦豪</t>
  </si>
  <si>
    <t>4116232004****421X</t>
  </si>
  <si>
    <t>李孟国</t>
  </si>
  <si>
    <t>朱俊燕</t>
  </si>
  <si>
    <t>影视照明技术与艺术</t>
  </si>
  <si>
    <t>4127232003****4227</t>
  </si>
  <si>
    <t>杨仿</t>
  </si>
  <si>
    <t xml:space="preserve"> 吴庄村</t>
  </si>
  <si>
    <t>韩文烁</t>
  </si>
  <si>
    <t>机电</t>
  </si>
  <si>
    <t>4116232009****4276</t>
  </si>
  <si>
    <t>韩留成</t>
  </si>
  <si>
    <t>位木营</t>
  </si>
  <si>
    <t>陈余梦</t>
  </si>
  <si>
    <t>2023.4</t>
  </si>
  <si>
    <t>4116232008****424X</t>
  </si>
  <si>
    <t>陈渊</t>
  </si>
  <si>
    <t>王豫豪</t>
  </si>
  <si>
    <t>4116232007****4211</t>
  </si>
  <si>
    <t>王全水</t>
  </si>
  <si>
    <t>朱兰鑫</t>
  </si>
  <si>
    <t>商场营销</t>
  </si>
  <si>
    <t>4116232005****4220</t>
  </si>
  <si>
    <t>朱怀珍</t>
  </si>
  <si>
    <t>陈长江</t>
  </si>
  <si>
    <t>河南推拿职业学院</t>
  </si>
  <si>
    <t>4116232005****4257</t>
  </si>
  <si>
    <t>王勉</t>
  </si>
  <si>
    <t>王雪茹</t>
  </si>
  <si>
    <t>许昌学院</t>
  </si>
  <si>
    <t xml:space="preserve">护理 </t>
  </si>
  <si>
    <t>4116232006****4245</t>
  </si>
  <si>
    <t>王梦涵</t>
  </si>
  <si>
    <t>4116232007****4224</t>
  </si>
  <si>
    <t>王红军</t>
  </si>
  <si>
    <t>杨集村</t>
  </si>
  <si>
    <t>胡家乐</t>
  </si>
  <si>
    <t>信阳职业学院</t>
  </si>
  <si>
    <t>4116232005****4218</t>
  </si>
  <si>
    <t>胡海洋</t>
  </si>
  <si>
    <t>杨思敏</t>
  </si>
  <si>
    <t>洛阳商业职业学</t>
  </si>
  <si>
    <t>陵园服务与管理</t>
  </si>
  <si>
    <t>4116232006****4249</t>
  </si>
  <si>
    <t>杨振华</t>
  </si>
  <si>
    <t>杨婉秋</t>
  </si>
  <si>
    <t>郑州电子高等专科学校</t>
  </si>
  <si>
    <t>4116232006****4264</t>
  </si>
  <si>
    <t>黄梅</t>
  </si>
  <si>
    <t>杨金茹</t>
  </si>
  <si>
    <t>工商企业管理</t>
  </si>
  <si>
    <t>4116232003****4228</t>
  </si>
  <si>
    <t>杨浩磊</t>
  </si>
  <si>
    <t>4116232003****4290</t>
  </si>
  <si>
    <t>杨电九</t>
  </si>
  <si>
    <t>杨凯乐</t>
  </si>
  <si>
    <t>4116232005****4237</t>
  </si>
  <si>
    <t>杨建伟</t>
  </si>
  <si>
    <t>杨静文</t>
  </si>
  <si>
    <t>口腔医学</t>
  </si>
  <si>
    <t>4116232004****424X</t>
  </si>
  <si>
    <t>杨合常</t>
  </si>
  <si>
    <t>杨佳欣</t>
  </si>
  <si>
    <t>漳州卫生职业学院</t>
  </si>
  <si>
    <t>4127232002****4222</t>
  </si>
  <si>
    <t>杨发畅</t>
  </si>
  <si>
    <t>杜静茹</t>
  </si>
  <si>
    <t>数控技术</t>
  </si>
  <si>
    <t>4127232002****4229</t>
  </si>
  <si>
    <t>杜国洋</t>
  </si>
  <si>
    <t>杨静敏</t>
  </si>
  <si>
    <t>4116232005****4223</t>
  </si>
  <si>
    <t>杨梦珂</t>
  </si>
  <si>
    <t xml:space="preserve">大数据与会计
</t>
  </si>
  <si>
    <t>2022.10</t>
  </si>
  <si>
    <t>4116232003****4242</t>
  </si>
  <si>
    <t>朱甫荣</t>
  </si>
  <si>
    <t>杨康生</t>
  </si>
  <si>
    <t>长春早期教育职业学院</t>
  </si>
  <si>
    <t>早期教育</t>
  </si>
  <si>
    <t>4116232003****421X</t>
  </si>
  <si>
    <t>杨水兵</t>
  </si>
  <si>
    <t>杜威峰</t>
  </si>
  <si>
    <t>宿迁科技学校</t>
  </si>
  <si>
    <t>动漫与游戏制作</t>
  </si>
  <si>
    <t>4116232005****4238</t>
  </si>
  <si>
    <t>郑平英</t>
  </si>
  <si>
    <t>杜雨露</t>
  </si>
  <si>
    <t>4116232004****4238</t>
  </si>
  <si>
    <t>邵爱华</t>
  </si>
  <si>
    <t>常威彪</t>
  </si>
  <si>
    <t>许昌陶瓷职业学院</t>
  </si>
  <si>
    <t>4116232003****4272</t>
  </si>
  <si>
    <t>常联合</t>
  </si>
  <si>
    <t>王棚村</t>
  </si>
  <si>
    <t>朱梦娟</t>
  </si>
  <si>
    <t>4116232003****4261</t>
  </si>
  <si>
    <t>朱小鹅</t>
  </si>
  <si>
    <t>王荣光</t>
  </si>
  <si>
    <t>山西焦煤技师学院</t>
  </si>
  <si>
    <t>计算机网络应用</t>
  </si>
  <si>
    <t>4116232006****4210</t>
  </si>
  <si>
    <t>王文宣</t>
  </si>
  <si>
    <t>杜店村</t>
  </si>
  <si>
    <t>杜孟川</t>
  </si>
  <si>
    <t>河南省建筑职业技术学院</t>
  </si>
  <si>
    <t>4116232004****4232</t>
  </si>
  <si>
    <t>范英</t>
  </si>
  <si>
    <t>杜艳格</t>
  </si>
  <si>
    <t>4116232005****426X</t>
  </si>
  <si>
    <t>杜铁蛋</t>
  </si>
  <si>
    <t>訾楼村</t>
  </si>
  <si>
    <t>訾欣乐</t>
  </si>
  <si>
    <t>4116232008****4242</t>
  </si>
  <si>
    <t>王交</t>
  </si>
  <si>
    <t>杜谭村</t>
  </si>
  <si>
    <t>朱铭凯</t>
  </si>
  <si>
    <t>4127232007****4211</t>
  </si>
  <si>
    <t>朱接见</t>
  </si>
  <si>
    <t>朱玉洁</t>
  </si>
  <si>
    <t>钟镇昌</t>
  </si>
  <si>
    <t>张依含</t>
  </si>
  <si>
    <t>器乐</t>
  </si>
  <si>
    <t>4116232008****4247</t>
  </si>
  <si>
    <t>张狠</t>
  </si>
  <si>
    <t>范欣意</t>
  </si>
  <si>
    <t>4116232009****4244</t>
  </si>
  <si>
    <t>范国富</t>
  </si>
  <si>
    <t>郭碧蛟</t>
  </si>
  <si>
    <t>郑州智能科技职业学院</t>
  </si>
  <si>
    <t>4116232004****4239</t>
  </si>
  <si>
    <t>郭进西</t>
  </si>
  <si>
    <t>杜帅嘉</t>
  </si>
  <si>
    <t>4116232004****4211</t>
  </si>
  <si>
    <t>杜建军</t>
  </si>
  <si>
    <t>位庄村</t>
  </si>
  <si>
    <t>位梦笛</t>
  </si>
  <si>
    <t>三亚中瑞酒店管理职业学院</t>
  </si>
  <si>
    <t>人力资源管理</t>
  </si>
  <si>
    <t>2023.8</t>
  </si>
  <si>
    <t>4116232004****4225</t>
  </si>
  <si>
    <t>位风云</t>
  </si>
  <si>
    <t>位要飞</t>
  </si>
  <si>
    <t>郑州城市职业学院</t>
  </si>
  <si>
    <t>4116232005****4254</t>
  </si>
  <si>
    <t>位三义</t>
  </si>
  <si>
    <t>位佳怡</t>
  </si>
  <si>
    <t>4116232005****4224</t>
  </si>
  <si>
    <t>郭然</t>
  </si>
  <si>
    <t>汾河村</t>
  </si>
  <si>
    <t>徐世杰</t>
  </si>
  <si>
    <t>驻马店职业技术学院</t>
  </si>
  <si>
    <t>现代农业经济管理</t>
  </si>
  <si>
    <t>4116232004****4237</t>
  </si>
  <si>
    <t>徐世豪</t>
  </si>
  <si>
    <t>韩飞燕</t>
  </si>
  <si>
    <t>襄阳汽车职业技术学院</t>
  </si>
  <si>
    <t>4116232006****4262</t>
  </si>
  <si>
    <t>韩前进</t>
  </si>
  <si>
    <t>大张村</t>
  </si>
  <si>
    <t>张敏</t>
  </si>
  <si>
    <t>郑州财税金融职业学院</t>
  </si>
  <si>
    <t>4116232008****4227</t>
  </si>
  <si>
    <t>张军友</t>
  </si>
  <si>
    <t>胡瑞杰</t>
  </si>
  <si>
    <t>4116232007****4227</t>
  </si>
  <si>
    <t>范娟娟</t>
  </si>
  <si>
    <t>胡艳云</t>
  </si>
  <si>
    <t>4116232004****4245</t>
  </si>
  <si>
    <t>胡保才</t>
  </si>
  <si>
    <t>胡欣慧</t>
  </si>
  <si>
    <t>开封大学</t>
  </si>
  <si>
    <t>物联网应用技术</t>
  </si>
  <si>
    <t>4127232005****422X</t>
  </si>
  <si>
    <t>胡太营</t>
  </si>
  <si>
    <t>胡红辉</t>
  </si>
  <si>
    <t>4116232004****4219</t>
  </si>
  <si>
    <t>胡占平</t>
  </si>
  <si>
    <t>郭超豪</t>
  </si>
  <si>
    <t>新能源汽车与维修</t>
  </si>
  <si>
    <t>4116232007****4290</t>
  </si>
  <si>
    <t>郭端</t>
  </si>
  <si>
    <t>李俊超</t>
  </si>
  <si>
    <t>河南女子职业学院</t>
  </si>
  <si>
    <t>4127232001****4213</t>
  </si>
  <si>
    <t>冯三挪</t>
  </si>
  <si>
    <t>戴咏琪</t>
  </si>
  <si>
    <t>音幼</t>
  </si>
  <si>
    <t>戴雪财</t>
  </si>
  <si>
    <t>胡梦梦</t>
  </si>
  <si>
    <t>长江艺术工程职业学院</t>
  </si>
  <si>
    <t>4127232003****4244</t>
  </si>
  <si>
    <t>杨存</t>
  </si>
  <si>
    <t>胡颜霞</t>
  </si>
  <si>
    <t>南阳科技职业技术学院</t>
  </si>
  <si>
    <t>4116232003****4225</t>
  </si>
  <si>
    <t>胡珍</t>
  </si>
  <si>
    <t>胡紫琳</t>
  </si>
  <si>
    <t>4116232008****4221</t>
  </si>
  <si>
    <t>胡占国</t>
  </si>
  <si>
    <t>戴莹莹</t>
  </si>
  <si>
    <t>机械设计与制造</t>
  </si>
  <si>
    <t>4116232005****4269</t>
  </si>
  <si>
    <t>戴洪亮</t>
  </si>
  <si>
    <t>戴雅勤</t>
  </si>
  <si>
    <t>安阳职业技术学
院</t>
  </si>
  <si>
    <t>4116232004****4228</t>
  </si>
  <si>
    <t>戴松华</t>
  </si>
  <si>
    <t>王一候村</t>
  </si>
  <si>
    <t>王凯歌</t>
  </si>
  <si>
    <t>上海建桥学院</t>
  </si>
  <si>
    <t>4127232002****423X</t>
  </si>
  <si>
    <t>王发财</t>
  </si>
  <si>
    <t>王明辉</t>
  </si>
  <si>
    <t>云计算技术应用</t>
  </si>
  <si>
    <t>4127232003****4219</t>
  </si>
  <si>
    <t>王喜林</t>
  </si>
  <si>
    <t>王江伟</t>
  </si>
  <si>
    <t>4116232007****4212</t>
  </si>
  <si>
    <t>王国强</t>
  </si>
  <si>
    <t>王天宇</t>
  </si>
  <si>
    <t>灵武市职业技术学校</t>
  </si>
  <si>
    <t>6403022008****0935</t>
  </si>
  <si>
    <t>王元</t>
  </si>
  <si>
    <t>王光宇</t>
  </si>
  <si>
    <t>南京化工技师学院</t>
  </si>
  <si>
    <t>4116232010****4215</t>
  </si>
  <si>
    <t>王连</t>
  </si>
  <si>
    <t>王梦杰</t>
  </si>
  <si>
    <t>4127232002****4246</t>
  </si>
  <si>
    <t>王小伟</t>
  </si>
  <si>
    <t>王文闯</t>
  </si>
  <si>
    <t>江西工业工程职业技术学院</t>
  </si>
  <si>
    <t>4127232002****4211</t>
  </si>
  <si>
    <t>王选才</t>
  </si>
  <si>
    <t>王志敏</t>
  </si>
  <si>
    <t>郑州信息工程职业学院</t>
  </si>
  <si>
    <t>王富华</t>
  </si>
  <si>
    <t>王亚敏</t>
  </si>
  <si>
    <t>郑州黄河护理职业学院</t>
  </si>
  <si>
    <t>4116232002****4227</t>
  </si>
  <si>
    <t>王文博</t>
  </si>
  <si>
    <t>4116232008****4232</t>
  </si>
  <si>
    <t>陈问</t>
  </si>
  <si>
    <t>王迎涛</t>
  </si>
  <si>
    <t>黄冈职业技术学院</t>
  </si>
  <si>
    <t>4127232002****421X</t>
  </si>
  <si>
    <t>王胜利</t>
  </si>
  <si>
    <t>王靖儒</t>
  </si>
  <si>
    <t>电气自动化技术</t>
  </si>
  <si>
    <t>4127232002****4214</t>
  </si>
  <si>
    <t>郭春花</t>
  </si>
  <si>
    <t>王建康</t>
  </si>
  <si>
    <t>河南水利与环境职业学院</t>
  </si>
  <si>
    <t>4116232005****423X</t>
  </si>
  <si>
    <t>王海涛</t>
  </si>
  <si>
    <t>王树丽</t>
  </si>
  <si>
    <t>4127232002****4240</t>
  </si>
  <si>
    <t>王国喜</t>
  </si>
  <si>
    <t>路楼村</t>
  </si>
  <si>
    <t>位江磊</t>
  </si>
  <si>
    <t>商水县第二职业
中等专业学校</t>
  </si>
  <si>
    <t>4127232003****4270</t>
  </si>
  <si>
    <t>位保珠</t>
  </si>
  <si>
    <t>李铖</t>
  </si>
  <si>
    <t>郑州城建职业学院</t>
  </si>
  <si>
    <t>李四明</t>
  </si>
  <si>
    <t>李迎奥</t>
  </si>
  <si>
    <t>魏荣</t>
  </si>
  <si>
    <t>位忠豪</t>
  </si>
  <si>
    <t>4116232004****4253</t>
  </si>
  <si>
    <t>位国富</t>
  </si>
  <si>
    <t>郭浩杰</t>
  </si>
  <si>
    <t>4127232002****4236</t>
  </si>
  <si>
    <t>黄凤</t>
  </si>
  <si>
    <t>李博</t>
  </si>
  <si>
    <t>4116232009****4252</t>
  </si>
  <si>
    <t>张献如</t>
  </si>
  <si>
    <t>李银霞</t>
  </si>
  <si>
    <t>4116232004****4248</t>
  </si>
  <si>
    <t>李付全</t>
  </si>
  <si>
    <t>李静静</t>
  </si>
  <si>
    <t>4127232004****4229</t>
  </si>
  <si>
    <t>田小慢</t>
  </si>
  <si>
    <t>位星远</t>
  </si>
  <si>
    <t>安阳学院</t>
  </si>
  <si>
    <t>4116232005****4215</t>
  </si>
  <si>
    <t>位建党</t>
  </si>
  <si>
    <t>高庄村</t>
  </si>
  <si>
    <t>王家乐</t>
  </si>
  <si>
    <t>4116232005****4231</t>
  </si>
  <si>
    <t>王化雨</t>
  </si>
  <si>
    <t>王梦雅</t>
  </si>
  <si>
    <t>安徽中奥科技职业学院</t>
  </si>
  <si>
    <t>室内艺术设计</t>
  </si>
  <si>
    <t>4116232002****4223</t>
  </si>
  <si>
    <t>王陆军</t>
  </si>
  <si>
    <t>王俊康</t>
  </si>
  <si>
    <t>4116232007****4231</t>
  </si>
  <si>
    <t>王国安</t>
  </si>
  <si>
    <t>胡林庄</t>
  </si>
  <si>
    <t>林嘉缘</t>
  </si>
  <si>
    <t>河南省周口市联营职业中等专业学校</t>
  </si>
  <si>
    <t>幼师</t>
  </si>
  <si>
    <t>4116232006****424X</t>
  </si>
  <si>
    <t>林彥伟</t>
  </si>
  <si>
    <t xml:space="preserve"> 舒庄村</t>
  </si>
  <si>
    <t>王芯亚</t>
  </si>
  <si>
    <t>4116232009****4223</t>
  </si>
  <si>
    <t>王华北</t>
  </si>
  <si>
    <t>府里庄</t>
  </si>
  <si>
    <t>张俊辉</t>
  </si>
  <si>
    <t>2023.3</t>
  </si>
  <si>
    <t>4116232008****421X</t>
  </si>
  <si>
    <t>张群收</t>
  </si>
  <si>
    <t>胡庄村</t>
  </si>
  <si>
    <t>郭家成</t>
  </si>
  <si>
    <t>周口女子职专</t>
  </si>
  <si>
    <t>4116232007****421X</t>
  </si>
  <si>
    <t>王霞玲</t>
  </si>
  <si>
    <t>漯河技师学院</t>
  </si>
  <si>
    <t>工业机器人应用与维护</t>
  </si>
  <si>
    <t>四年制</t>
  </si>
  <si>
    <t>4116232007****4251</t>
  </si>
  <si>
    <t>王丁四</t>
  </si>
  <si>
    <t>扶苏村</t>
  </si>
  <si>
    <t>邵鑫豪</t>
  </si>
  <si>
    <t>漯河食品工程职业学院</t>
  </si>
  <si>
    <t>食品智能加工技术</t>
  </si>
  <si>
    <t>4116232004****4210</t>
  </si>
  <si>
    <t>王灵灵</t>
  </si>
  <si>
    <t>范媛媛</t>
  </si>
  <si>
    <t>4116232005****4262</t>
  </si>
  <si>
    <t>范志豪</t>
  </si>
  <si>
    <t>邵文博</t>
  </si>
  <si>
    <t>人工智能工业机器人</t>
  </si>
  <si>
    <t>4116232006****4233</t>
  </si>
  <si>
    <t>邵余粮</t>
  </si>
  <si>
    <t>王梦坤</t>
  </si>
  <si>
    <t>宝玉石鉴定与加工</t>
  </si>
  <si>
    <t>2023.10</t>
  </si>
  <si>
    <t>4116232004****4235</t>
  </si>
  <si>
    <t>王军喜</t>
  </si>
  <si>
    <t>王永康</t>
  </si>
  <si>
    <t>服装设计</t>
  </si>
  <si>
    <t>王树奎</t>
  </si>
  <si>
    <t>王俊豪</t>
  </si>
  <si>
    <t>天津天狮学院</t>
  </si>
  <si>
    <t>4116232006****4238</t>
  </si>
  <si>
    <t>王苛萌</t>
  </si>
  <si>
    <t>环境监测技术</t>
  </si>
  <si>
    <t>4116232005****4246</t>
  </si>
  <si>
    <t>王长师</t>
  </si>
  <si>
    <t>王艳娜</t>
  </si>
  <si>
    <t>4116232004****4222</t>
  </si>
  <si>
    <t>王振雨</t>
  </si>
  <si>
    <t>郭大寨村</t>
  </si>
  <si>
    <t>郭梦勤</t>
  </si>
  <si>
    <t>4127232002****422X</t>
  </si>
  <si>
    <t>郭长江</t>
  </si>
  <si>
    <t>郭富城</t>
  </si>
  <si>
    <t>4116232005****4219</t>
  </si>
  <si>
    <t>郭健刚</t>
  </si>
  <si>
    <t>北王张村</t>
  </si>
  <si>
    <t>张思月</t>
  </si>
  <si>
    <t>4116232005****4249</t>
  </si>
  <si>
    <t>张锦辉</t>
  </si>
  <si>
    <t>魏集镇</t>
  </si>
  <si>
    <t>洪桥村</t>
  </si>
  <si>
    <t>洪艳宇</t>
  </si>
  <si>
    <t>4127232004****6864</t>
  </si>
  <si>
    <t>洪国军</t>
  </si>
  <si>
    <t>赵梦雨</t>
  </si>
  <si>
    <t>声乐</t>
  </si>
  <si>
    <t>4116232007****6927</t>
  </si>
  <si>
    <t>赵鹏飞</t>
  </si>
  <si>
    <t>赵金辉</t>
  </si>
  <si>
    <t>河南新闻出版学校</t>
  </si>
  <si>
    <t>4116232007****6832</t>
  </si>
  <si>
    <t>赵光玉</t>
  </si>
  <si>
    <t>谢庄村</t>
  </si>
  <si>
    <t>谢明明</t>
  </si>
  <si>
    <t>设施农业与装备(农业物联网技术)</t>
  </si>
  <si>
    <t>4127232003****6933</t>
  </si>
  <si>
    <t>陈风兰</t>
  </si>
  <si>
    <t>党桥村</t>
  </si>
  <si>
    <t>王鹏鹏</t>
  </si>
  <si>
    <t>项城市第二中等职业学校</t>
  </si>
  <si>
    <t>杂技与魔术表演</t>
  </si>
  <si>
    <t>4116232007****6979</t>
  </si>
  <si>
    <t>王新卫</t>
  </si>
  <si>
    <t>夏寨村</t>
  </si>
  <si>
    <t>夏雨晴</t>
  </si>
  <si>
    <t>4116232003****6847</t>
  </si>
  <si>
    <t>夏德坤</t>
  </si>
  <si>
    <t>夏佩佩</t>
  </si>
  <si>
    <t>河南应用技术职业学院</t>
  </si>
  <si>
    <t>4127232002****6823</t>
  </si>
  <si>
    <t>夏德庆</t>
  </si>
  <si>
    <t>夏晨宇</t>
  </si>
  <si>
    <t>河南省新闻出版学校</t>
  </si>
  <si>
    <t>工业机器人技术应用</t>
  </si>
  <si>
    <t>4116232008****6837</t>
  </si>
  <si>
    <t>王桂芝</t>
  </si>
  <si>
    <t>郭梦杰</t>
  </si>
  <si>
    <t>平顶山文化艺术职业学院</t>
  </si>
  <si>
    <t>4116232006****6888</t>
  </si>
  <si>
    <t>郭大福</t>
  </si>
  <si>
    <t>位集村</t>
  </si>
  <si>
    <t>齐旭杰</t>
  </si>
  <si>
    <t>小学教育(师范)</t>
  </si>
  <si>
    <t>4116232004****684X</t>
  </si>
  <si>
    <t>齐元林</t>
  </si>
  <si>
    <t>齐书杰</t>
  </si>
  <si>
    <t>4116232006****6869</t>
  </si>
  <si>
    <t>谭明辉</t>
  </si>
  <si>
    <t>4116232006****6835</t>
  </si>
  <si>
    <t>谭永军</t>
  </si>
  <si>
    <t>谭冰冰</t>
  </si>
  <si>
    <t>4116232004****6849</t>
  </si>
  <si>
    <t>谭广军</t>
  </si>
  <si>
    <t>洪雨欣</t>
  </si>
  <si>
    <t>4127232003****6847</t>
  </si>
  <si>
    <t>洪刘德</t>
  </si>
  <si>
    <t>洪静茹</t>
  </si>
  <si>
    <t>4116232006****684X</t>
  </si>
  <si>
    <t>洪心声</t>
  </si>
  <si>
    <t>赵湾村</t>
  </si>
  <si>
    <t>喻金会</t>
  </si>
  <si>
    <t>4116232003****6817</t>
  </si>
  <si>
    <t>邝苗英</t>
  </si>
  <si>
    <t>谷李屯村</t>
  </si>
  <si>
    <t>张泉力</t>
  </si>
  <si>
    <t>4116232004****6816</t>
  </si>
  <si>
    <t>张占营</t>
  </si>
  <si>
    <t>营子村</t>
  </si>
  <si>
    <t>王宇博</t>
  </si>
  <si>
    <t>4116232005****6856</t>
  </si>
  <si>
    <t>王俊防</t>
  </si>
  <si>
    <t>前苏村</t>
  </si>
  <si>
    <t>苏琴琴</t>
  </si>
  <si>
    <t>一年制</t>
  </si>
  <si>
    <t>4127231998****6842</t>
  </si>
  <si>
    <t>苏三来</t>
  </si>
  <si>
    <t>张宇轩</t>
  </si>
  <si>
    <t>4116232007****6819</t>
  </si>
  <si>
    <t>张广顺</t>
  </si>
  <si>
    <t>殷庄村</t>
  </si>
  <si>
    <t>殷盼盼</t>
  </si>
  <si>
    <t>昆玉职业技术学院</t>
  </si>
  <si>
    <t>宝石鉴定</t>
  </si>
  <si>
    <t>4116232002****6881</t>
  </si>
  <si>
    <t>殷海广</t>
  </si>
  <si>
    <t>殷可可</t>
  </si>
  <si>
    <t>中医养生美容</t>
  </si>
  <si>
    <t>4116232004****6847</t>
  </si>
  <si>
    <t>汪屯村</t>
  </si>
  <si>
    <t>党俊科</t>
  </si>
  <si>
    <t>4116232008****6996</t>
  </si>
  <si>
    <t>党从峰</t>
  </si>
  <si>
    <t>彭有</t>
  </si>
  <si>
    <t>平店职高</t>
  </si>
  <si>
    <t>汽修</t>
  </si>
  <si>
    <t>4116232008****6816</t>
  </si>
  <si>
    <t>彭定</t>
  </si>
  <si>
    <t>彭少华</t>
  </si>
  <si>
    <t>4116232006****689X</t>
  </si>
  <si>
    <t>李巧杰</t>
  </si>
  <si>
    <t>4116232009****6826</t>
  </si>
  <si>
    <t>李国亮</t>
  </si>
  <si>
    <t>钊常村</t>
  </si>
  <si>
    <t>常凤霞</t>
  </si>
  <si>
    <t>4116232008****6840</t>
  </si>
  <si>
    <t>常新店</t>
  </si>
  <si>
    <t>钊晓杰</t>
  </si>
  <si>
    <t>4116232006****6867</t>
  </si>
  <si>
    <t>王秀兰</t>
  </si>
  <si>
    <t>钊文彬</t>
  </si>
  <si>
    <t>郑州商业中等专业学校</t>
  </si>
  <si>
    <t>中餐烹饪</t>
  </si>
  <si>
    <t>4116232009****7030</t>
  </si>
  <si>
    <t>钊乃军</t>
  </si>
  <si>
    <t>魏一凡</t>
  </si>
  <si>
    <t>项城市中等专业学校</t>
  </si>
  <si>
    <t>运动训练</t>
  </si>
  <si>
    <t>4116232004****6830</t>
  </si>
  <si>
    <t>杨爱营</t>
  </si>
  <si>
    <t>李梦圆</t>
  </si>
  <si>
    <t>4116232005****6887</t>
  </si>
  <si>
    <t>李树动</t>
  </si>
  <si>
    <t>莫一帆</t>
  </si>
  <si>
    <t>电子电器应用与维修</t>
  </si>
  <si>
    <t>4116232008****685X</t>
  </si>
  <si>
    <t>位玉萍</t>
  </si>
  <si>
    <t>陈亿博</t>
  </si>
  <si>
    <t>4116232008****6934</t>
  </si>
  <si>
    <t>赵淑强</t>
  </si>
  <si>
    <t>张红莉</t>
  </si>
  <si>
    <t>4116232004****6841</t>
  </si>
  <si>
    <t>张红生</t>
  </si>
  <si>
    <t>许寨村</t>
  </si>
  <si>
    <t>刘丽彤</t>
  </si>
  <si>
    <t>信阳科技职业学院</t>
  </si>
  <si>
    <t>大数据</t>
  </si>
  <si>
    <t>4116232005****6962</t>
  </si>
  <si>
    <t>刘海水</t>
  </si>
  <si>
    <t>刘慧杰</t>
  </si>
  <si>
    <t>电商</t>
  </si>
  <si>
    <t>4116232010****6825</t>
  </si>
  <si>
    <t>刘卫华</t>
  </si>
  <si>
    <t>贺文科</t>
  </si>
  <si>
    <t>安全技术与管理</t>
  </si>
  <si>
    <t>4116232004****6819</t>
  </si>
  <si>
    <t>贺黑子</t>
  </si>
  <si>
    <t>张庄村</t>
  </si>
  <si>
    <t>张子涵</t>
  </si>
  <si>
    <t>4116232007****6947</t>
  </si>
  <si>
    <t>张生领</t>
  </si>
  <si>
    <t>宋俊涛</t>
  </si>
  <si>
    <t>4116232007****697X</t>
  </si>
  <si>
    <t>宋学周</t>
  </si>
  <si>
    <t>李焕焕</t>
  </si>
  <si>
    <t>4116232005****6862</t>
  </si>
  <si>
    <t>李国强</t>
  </si>
  <si>
    <t>邓世豪</t>
  </si>
  <si>
    <t>新能源汽车检测与维修</t>
  </si>
  <si>
    <t>4116232008****6819</t>
  </si>
  <si>
    <t>邓威</t>
  </si>
  <si>
    <t>邓刘洋</t>
  </si>
  <si>
    <t>汽车维修</t>
  </si>
  <si>
    <t>4116232006****6855</t>
  </si>
  <si>
    <t>周桂英</t>
  </si>
  <si>
    <t>何雨洁</t>
  </si>
  <si>
    <t>4116232005****6822</t>
  </si>
  <si>
    <t>苏氏</t>
  </si>
  <si>
    <t>贺粒峰</t>
  </si>
  <si>
    <t>宁夏水利电力工程学校</t>
  </si>
  <si>
    <t>4116232005****6959</t>
  </si>
  <si>
    <t>贺振伟</t>
  </si>
  <si>
    <t>陈楼村</t>
  </si>
  <si>
    <t>莫克豪</t>
  </si>
  <si>
    <t>4116232010****6810</t>
  </si>
  <si>
    <t>刘娟</t>
  </si>
  <si>
    <t>苏展</t>
  </si>
  <si>
    <t>4116232008****6812</t>
  </si>
  <si>
    <t>苏光亮</t>
  </si>
  <si>
    <t>邓一帆</t>
  </si>
  <si>
    <t>河南新乡工商职业学院</t>
  </si>
  <si>
    <t>数字媒体</t>
  </si>
  <si>
    <t>4116232006****6936</t>
  </si>
  <si>
    <t>邓同勋</t>
  </si>
  <si>
    <t>邓玉婷</t>
  </si>
  <si>
    <t>4116232007****6864</t>
  </si>
  <si>
    <t>邓广西</t>
  </si>
  <si>
    <t>新集村</t>
  </si>
  <si>
    <t>程富豪</t>
  </si>
  <si>
    <t>开封文化艺术职业学院</t>
  </si>
  <si>
    <t>4116812005****8192</t>
  </si>
  <si>
    <t>王秀连</t>
  </si>
  <si>
    <t>程靖博</t>
  </si>
  <si>
    <t>现代物流管理(智慧物流)</t>
  </si>
  <si>
    <t>4116812004****8154</t>
  </si>
  <si>
    <t>莫庄村</t>
  </si>
  <si>
    <t>王瑞杰</t>
  </si>
  <si>
    <t>王县委</t>
  </si>
  <si>
    <t>小石村</t>
  </si>
  <si>
    <t>石章文</t>
  </si>
  <si>
    <t>图木舒克职业技术学院</t>
  </si>
  <si>
    <t>设施农业与装备</t>
  </si>
  <si>
    <t>4116232005****6830</t>
  </si>
  <si>
    <t>陈玉英</t>
  </si>
  <si>
    <t>张秀娟</t>
  </si>
  <si>
    <t>北京市工艺美术高级技工学校</t>
  </si>
  <si>
    <t>4116232005****6843</t>
  </si>
  <si>
    <t>张中齐</t>
  </si>
  <si>
    <t>郝岗镇</t>
  </si>
  <si>
    <t>郝内村</t>
  </si>
  <si>
    <t>郝芝怡</t>
  </si>
  <si>
    <t>周口幼儿师范学校</t>
  </si>
  <si>
    <t>幼儿保育</t>
  </si>
  <si>
    <t>4116232006****2560</t>
  </si>
  <si>
    <t>荆省</t>
  </si>
  <si>
    <t>南社村</t>
  </si>
  <si>
    <t>张梦文</t>
  </si>
  <si>
    <t>语文教育</t>
  </si>
  <si>
    <t>4116232005****2549</t>
  </si>
  <si>
    <t>张国友</t>
  </si>
  <si>
    <t>范庄村</t>
  </si>
  <si>
    <t>范紫旭</t>
  </si>
  <si>
    <t>机械制造及自动化</t>
  </si>
  <si>
    <t>4127232002****2515</t>
  </si>
  <si>
    <t>范文奇</t>
  </si>
  <si>
    <t>大路李村</t>
  </si>
  <si>
    <t>李号然</t>
  </si>
  <si>
    <t>畜禽生产技术</t>
  </si>
  <si>
    <t>4116232007****2515</t>
  </si>
  <si>
    <t>李春秀</t>
  </si>
  <si>
    <t>西洄村</t>
  </si>
  <si>
    <t>王雅东</t>
  </si>
  <si>
    <t>4116232003****2530</t>
  </si>
  <si>
    <t>王国民</t>
  </si>
  <si>
    <t>吕场村</t>
  </si>
  <si>
    <t>黄泽红</t>
  </si>
  <si>
    <t>4127232001****2884</t>
  </si>
  <si>
    <t>黄大方</t>
  </si>
  <si>
    <t>柴湾村</t>
  </si>
  <si>
    <t>王静怡</t>
  </si>
  <si>
    <t>周口市卫生职业中等专业学校</t>
  </si>
  <si>
    <t>4116232004****2563</t>
  </si>
  <si>
    <t>王明喜</t>
  </si>
  <si>
    <t>高庙常村</t>
  </si>
  <si>
    <t>常莉茹</t>
  </si>
  <si>
    <t>4116232005****256X</t>
  </si>
  <si>
    <t>常建设</t>
  </si>
  <si>
    <t>常亮泽</t>
  </si>
  <si>
    <t>4116232008****2610</t>
  </si>
  <si>
    <t>常亚辉</t>
  </si>
  <si>
    <t>李哲亚</t>
  </si>
  <si>
    <t>4116232008****2611</t>
  </si>
  <si>
    <t>李国点</t>
  </si>
  <si>
    <t>吕文佳</t>
  </si>
  <si>
    <t>4116232007****2528</t>
  </si>
  <si>
    <t>吕新国</t>
  </si>
  <si>
    <t>三义村</t>
  </si>
  <si>
    <t>吕哲博</t>
  </si>
  <si>
    <t>4116232008****2535</t>
  </si>
  <si>
    <t>吕平义</t>
  </si>
  <si>
    <t>吕盼盼</t>
  </si>
  <si>
    <t>4116232007****2860</t>
  </si>
  <si>
    <t>吕建伟</t>
  </si>
  <si>
    <t>千刘村</t>
  </si>
  <si>
    <t>刘展鹏</t>
  </si>
  <si>
    <t>4116232006****2519</t>
  </si>
  <si>
    <t>刘群铭</t>
  </si>
  <si>
    <t>后沈村</t>
  </si>
  <si>
    <t>沈亚申</t>
  </si>
  <si>
    <t>郑州市卫生学校</t>
  </si>
  <si>
    <t>4116232003****254X</t>
  </si>
  <si>
    <t>沈素伟</t>
  </si>
  <si>
    <t>东洄村</t>
  </si>
  <si>
    <t>杨思轩</t>
  </si>
  <si>
    <t>河南测绘职业学院</t>
  </si>
  <si>
    <t>导航与位置服务</t>
  </si>
  <si>
    <t>4116232004****2540</t>
  </si>
  <si>
    <t>杨顶占</t>
  </si>
  <si>
    <t>杨奕轩</t>
  </si>
  <si>
    <t>江夏职业技术学校</t>
  </si>
  <si>
    <t>数控</t>
  </si>
  <si>
    <t>4116232006****255X</t>
  </si>
  <si>
    <t>范泽宇</t>
  </si>
  <si>
    <t>4116232007****2533</t>
  </si>
  <si>
    <t>范国喜</t>
  </si>
  <si>
    <t>北社村</t>
  </si>
  <si>
    <t>何金博</t>
  </si>
  <si>
    <t>酒店管理与数字化运营</t>
  </si>
  <si>
    <t>4116232003****2569</t>
  </si>
  <si>
    <t>何俊超</t>
  </si>
  <si>
    <t>范雯昊</t>
  </si>
  <si>
    <t>汽车制造</t>
  </si>
  <si>
    <t>4116232006****2512</t>
  </si>
  <si>
    <t>范可争</t>
  </si>
  <si>
    <t>肖停村</t>
  </si>
  <si>
    <t>张聪</t>
  </si>
  <si>
    <t>20220101</t>
  </si>
  <si>
    <t>4127232002****251X</t>
  </si>
  <si>
    <t>韩梅英</t>
  </si>
  <si>
    <t>前沈庙村</t>
  </si>
  <si>
    <t>沈靓佳</t>
  </si>
  <si>
    <t>漯河市召陵区
中等专业学校</t>
  </si>
  <si>
    <t>旅游</t>
  </si>
  <si>
    <t>4116232006****2562</t>
  </si>
  <si>
    <t>沈颜林</t>
  </si>
  <si>
    <t>沈康健</t>
  </si>
  <si>
    <t>4116232009****2572</t>
  </si>
  <si>
    <t>沈光辉</t>
  </si>
  <si>
    <t>陈家乐</t>
  </si>
  <si>
    <t>商水一职专</t>
  </si>
  <si>
    <t>4116232008****257X</t>
  </si>
  <si>
    <t>李美荣</t>
  </si>
  <si>
    <t>陈改楠</t>
  </si>
  <si>
    <t>4116232003****2669</t>
  </si>
  <si>
    <t>陈国长</t>
  </si>
  <si>
    <t>练庄村</t>
  </si>
  <si>
    <t>李晓乐</t>
  </si>
  <si>
    <t>4116232003****2581</t>
  </si>
  <si>
    <t>黄梅英</t>
  </si>
  <si>
    <t>沈放</t>
  </si>
  <si>
    <t>黄河水利职业技术学院</t>
  </si>
  <si>
    <t>水利水电施工</t>
  </si>
  <si>
    <t>4116232005****2597</t>
  </si>
  <si>
    <t>沈凤林</t>
  </si>
  <si>
    <t>秦康贝</t>
  </si>
  <si>
    <t>漯河医学高等专科学院</t>
  </si>
  <si>
    <t>医学影像</t>
  </si>
  <si>
    <t>4116232006****2568</t>
  </si>
  <si>
    <t>张大真</t>
  </si>
  <si>
    <t>刘星怡</t>
  </si>
  <si>
    <t>4116232008****2520</t>
  </si>
  <si>
    <t>刘玉铭</t>
  </si>
  <si>
    <t>刘雅冉</t>
  </si>
  <si>
    <t>现代农业技术</t>
  </si>
  <si>
    <t xml:space="preserve"> 刘涛</t>
  </si>
  <si>
    <t>李佳欣</t>
  </si>
  <si>
    <t>商水职业中等专业学校</t>
  </si>
  <si>
    <t>4116232007****2686</t>
  </si>
  <si>
    <t>李红献</t>
  </si>
  <si>
    <t>陈俊博</t>
  </si>
  <si>
    <t>周家口职业技术学院</t>
  </si>
  <si>
    <t>4116232007****2535</t>
  </si>
  <si>
    <t>陈书建</t>
  </si>
  <si>
    <t>李帅杰</t>
  </si>
  <si>
    <t>4116232009****2545</t>
  </si>
  <si>
    <t>林耀红</t>
  </si>
  <si>
    <t>吕梦茹</t>
  </si>
  <si>
    <t>河南林业职业技术学院</t>
  </si>
  <si>
    <t>园林园艺</t>
  </si>
  <si>
    <t>4116232006****2524</t>
  </si>
  <si>
    <t>吕四风</t>
  </si>
  <si>
    <t>李若暄</t>
  </si>
  <si>
    <t>康复治疗</t>
  </si>
  <si>
    <t>4116232006****2523</t>
  </si>
  <si>
    <t xml:space="preserve"> 李发营</t>
  </si>
  <si>
    <t>程庄村</t>
  </si>
  <si>
    <t>李利星</t>
  </si>
  <si>
    <t>4116232012****2520</t>
  </si>
  <si>
    <t>李会民</t>
  </si>
  <si>
    <t>黄寨镇</t>
  </si>
  <si>
    <t>半坡村</t>
  </si>
  <si>
    <t>曾慧慧</t>
  </si>
  <si>
    <t>4116232007****8126</t>
  </si>
  <si>
    <t>曾现春</t>
  </si>
  <si>
    <t>田博文</t>
  </si>
  <si>
    <t>应用化工技术</t>
  </si>
  <si>
    <t>20230907</t>
  </si>
  <si>
    <t>4116232004****8127</t>
  </si>
  <si>
    <t>田学仃</t>
  </si>
  <si>
    <t>草楼村</t>
  </si>
  <si>
    <t>朱巧巧</t>
  </si>
  <si>
    <t>4116232005****8124</t>
  </si>
  <si>
    <t>朱国顺</t>
  </si>
  <si>
    <t>胡小雨</t>
  </si>
  <si>
    <t>新能源材料应用技术</t>
  </si>
  <si>
    <t>4116232004****8150</t>
  </si>
  <si>
    <t>胡继成</t>
  </si>
  <si>
    <t>胡大雨</t>
  </si>
  <si>
    <t>4116232004****8177</t>
  </si>
  <si>
    <t>杨博程</t>
  </si>
  <si>
    <t>20240913</t>
  </si>
  <si>
    <t>4116232004****8116</t>
  </si>
  <si>
    <t>陈玉荣</t>
  </si>
  <si>
    <t>胡莹慧</t>
  </si>
  <si>
    <t>濮阳职业技术学院</t>
  </si>
  <si>
    <t>20230912</t>
  </si>
  <si>
    <t>胡天兴</t>
  </si>
  <si>
    <t>杨丽苹</t>
  </si>
  <si>
    <t>4116232003****8126</t>
  </si>
  <si>
    <t>杨林</t>
  </si>
  <si>
    <t>张雅亿</t>
  </si>
  <si>
    <t>美容美体艺术</t>
  </si>
  <si>
    <t>4116232009****8129</t>
  </si>
  <si>
    <t>张新路</t>
  </si>
  <si>
    <t>后胡村</t>
  </si>
  <si>
    <t>高鹏杰</t>
  </si>
  <si>
    <t>4116232007****835X</t>
  </si>
  <si>
    <t>高振更</t>
  </si>
  <si>
    <t>高秋菊</t>
  </si>
  <si>
    <t>连锁经营与管理</t>
  </si>
  <si>
    <t>4116232004****8128</t>
  </si>
  <si>
    <t>高四海</t>
  </si>
  <si>
    <t>后王村</t>
  </si>
  <si>
    <t>王康</t>
  </si>
  <si>
    <t>4116232008****8110</t>
  </si>
  <si>
    <t>王海喜</t>
  </si>
  <si>
    <t>黄寨村</t>
  </si>
  <si>
    <t>赵永光</t>
  </si>
  <si>
    <t>4116232008****8417</t>
  </si>
  <si>
    <t>赵留生</t>
  </si>
  <si>
    <t>龚梦鸽</t>
  </si>
  <si>
    <t>4127232001****814X</t>
  </si>
  <si>
    <t>龚军周</t>
  </si>
  <si>
    <t>胡博凯</t>
  </si>
  <si>
    <t>4116232004****811X</t>
  </si>
  <si>
    <t>胡改良</t>
  </si>
  <si>
    <t>刘井村</t>
  </si>
  <si>
    <t>范妞妞</t>
  </si>
  <si>
    <t>南阳医学高等专科学校</t>
  </si>
  <si>
    <t>4116232005****8363</t>
  </si>
  <si>
    <t>孙以荣</t>
  </si>
  <si>
    <t>范军伟</t>
  </si>
  <si>
    <t>天津轻工职业技术学院</t>
  </si>
  <si>
    <t>4116232005****8355</t>
  </si>
  <si>
    <t>范喜凤</t>
  </si>
  <si>
    <t>食品检验检测技术</t>
  </si>
  <si>
    <t>4116232005****8142</t>
  </si>
  <si>
    <t>范士明</t>
  </si>
  <si>
    <t>郑小雪</t>
  </si>
  <si>
    <t>郑州职业技术学院</t>
  </si>
  <si>
    <t>20240907</t>
  </si>
  <si>
    <t>4116262004****5040</t>
  </si>
  <si>
    <t>郑廷俊</t>
  </si>
  <si>
    <t>郑小雨</t>
  </si>
  <si>
    <t>4116262004****5067</t>
  </si>
  <si>
    <t>郑雨墨</t>
  </si>
  <si>
    <t>4116232009****8419</t>
  </si>
  <si>
    <t>陆老村</t>
  </si>
  <si>
    <t>胡帅博</t>
  </si>
  <si>
    <t>4116232007****8157</t>
  </si>
  <si>
    <t>胡安生</t>
  </si>
  <si>
    <t>胡铁党</t>
  </si>
  <si>
    <t>驻马店农业工程职业学院</t>
  </si>
  <si>
    <t>4116232007****8136</t>
  </si>
  <si>
    <t>胡天民</t>
  </si>
  <si>
    <t>宋王村</t>
  </si>
  <si>
    <t>陈嘉康</t>
  </si>
  <si>
    <t>4116232005****8130</t>
  </si>
  <si>
    <t>陈东宣</t>
  </si>
  <si>
    <t>陈汇东</t>
  </si>
  <si>
    <t>郑州工业应用技术学院</t>
  </si>
  <si>
    <t>4116232004****8158</t>
  </si>
  <si>
    <t>陈勇</t>
  </si>
  <si>
    <t>童岗村</t>
  </si>
  <si>
    <t>童春格</t>
  </si>
  <si>
    <t>4116232004****8149</t>
  </si>
  <si>
    <t>童占华</t>
  </si>
  <si>
    <t>周俊奎</t>
  </si>
  <si>
    <t>河南地矿职业学院</t>
  </si>
  <si>
    <t>20220924</t>
  </si>
  <si>
    <t>4116232003****8114</t>
  </si>
  <si>
    <t>周学军</t>
  </si>
  <si>
    <t>郑恩典</t>
  </si>
  <si>
    <t>信阳职业技术学院</t>
  </si>
  <si>
    <t>4116232004****8215</t>
  </si>
  <si>
    <t>郑维法</t>
  </si>
  <si>
    <t>童彤彤</t>
  </si>
  <si>
    <t>4116232005****8112</t>
  </si>
  <si>
    <t>童兆忠</t>
  </si>
  <si>
    <t>童楠楠</t>
  </si>
  <si>
    <t>法律文秘</t>
  </si>
  <si>
    <t>4116232004****812X</t>
  </si>
  <si>
    <t>王老村</t>
  </si>
  <si>
    <t>4116232009****8118</t>
  </si>
  <si>
    <t>王甲良</t>
  </si>
  <si>
    <t>王乐乐</t>
  </si>
  <si>
    <t>长垣烹饪职业技术学院</t>
  </si>
  <si>
    <t>4116232005****8110</t>
  </si>
  <si>
    <t>王云金</t>
  </si>
  <si>
    <t>张鹏珍</t>
  </si>
  <si>
    <t>周口航运中等专业学校</t>
  </si>
  <si>
    <t>4116232008****8209</t>
  </si>
  <si>
    <t>苑喜妮</t>
  </si>
  <si>
    <t>王永豪</t>
  </si>
  <si>
    <t>苑述莲</t>
  </si>
  <si>
    <t>王倩倩</t>
  </si>
  <si>
    <t>戏曲表演</t>
  </si>
  <si>
    <t>4116232004****8225</t>
  </si>
  <si>
    <t>王学习</t>
  </si>
  <si>
    <t>小集村</t>
  </si>
  <si>
    <t>曾畅</t>
  </si>
  <si>
    <t>4116232005****8119</t>
  </si>
  <si>
    <t>曾照付</t>
  </si>
  <si>
    <t>曾锦涛</t>
  </si>
  <si>
    <t>道路工程检测技术</t>
  </si>
  <si>
    <t>4116232002****811X</t>
  </si>
  <si>
    <t>曾红军</t>
  </si>
  <si>
    <t>曾雪银</t>
  </si>
  <si>
    <t>郑州商贸旅游职业学院</t>
  </si>
  <si>
    <t>4116232001****8127</t>
  </si>
  <si>
    <t>范立梅</t>
  </si>
  <si>
    <t>曾雪丽</t>
  </si>
  <si>
    <t>4116232003****8123</t>
  </si>
  <si>
    <t>杨营村</t>
  </si>
  <si>
    <t>杨紧紧</t>
  </si>
  <si>
    <t>4127232003****8149</t>
  </si>
  <si>
    <t>杨启贵</t>
  </si>
  <si>
    <t>周恩恒</t>
  </si>
  <si>
    <t>材料工程技术</t>
  </si>
  <si>
    <t>4116232006****8116</t>
  </si>
  <si>
    <t>周崇中</t>
  </si>
  <si>
    <t>周慢慢</t>
  </si>
  <si>
    <t>电子信息工程技术</t>
  </si>
  <si>
    <t>4116232004****8140</t>
  </si>
  <si>
    <t>周文革</t>
  </si>
  <si>
    <t>杨鹏霖</t>
  </si>
  <si>
    <t>4116232004****8138</t>
  </si>
  <si>
    <t>杨永伟</t>
  </si>
  <si>
    <t>杨儒谚</t>
  </si>
  <si>
    <t>4116232008****8119</t>
  </si>
  <si>
    <t>彭金兰</t>
  </si>
  <si>
    <t>杨文卓</t>
  </si>
  <si>
    <t>无人机应用技术</t>
  </si>
  <si>
    <t>4116232006****8151</t>
  </si>
  <si>
    <t>杨万信</t>
  </si>
  <si>
    <t>周茹梦</t>
  </si>
  <si>
    <t>信阳艺术职业学院</t>
  </si>
  <si>
    <t>研学旅行管理与服务</t>
  </si>
  <si>
    <t>4116232006****8145</t>
  </si>
  <si>
    <t>高桂英</t>
  </si>
  <si>
    <t>杨文迪</t>
  </si>
  <si>
    <t>4116232006****8178</t>
  </si>
  <si>
    <t>周子翔</t>
  </si>
  <si>
    <t>4116232007****811X</t>
  </si>
  <si>
    <t>周云龙</t>
  </si>
  <si>
    <t>曾楼村</t>
  </si>
  <si>
    <t>陆谨浩</t>
  </si>
  <si>
    <t>河南工程学院</t>
  </si>
  <si>
    <t>4116232006****8136</t>
  </si>
  <si>
    <t>曲翠兰</t>
  </si>
  <si>
    <t>赵祥云</t>
  </si>
  <si>
    <t>4116232008****8414</t>
  </si>
  <si>
    <t>赵功平</t>
  </si>
  <si>
    <t>赵宇飞</t>
  </si>
  <si>
    <t>漯河市第一中等专业学校</t>
  </si>
  <si>
    <t>4116232008****8111</t>
  </si>
  <si>
    <t>孙秀英</t>
  </si>
  <si>
    <t>陆灿灿</t>
  </si>
  <si>
    <t>郑州体育职业学院</t>
  </si>
  <si>
    <t>陆永德</t>
  </si>
  <si>
    <t>黎恒辰</t>
  </si>
  <si>
    <t>4116232009****8138</t>
  </si>
  <si>
    <t>赵春霞</t>
  </si>
  <si>
    <t>张寨村</t>
  </si>
  <si>
    <t>李海茹</t>
  </si>
  <si>
    <t>郑州仲景国医中等专业学校</t>
  </si>
  <si>
    <t>4116232007****8125</t>
  </si>
  <si>
    <t>李金华</t>
  </si>
  <si>
    <t>赵寨村</t>
  </si>
  <si>
    <t>赵高粮</t>
  </si>
  <si>
    <t>河南工业职业技术学院</t>
  </si>
  <si>
    <t>4116232002****8112</t>
  </si>
  <si>
    <t>赵洪敬</t>
  </si>
  <si>
    <t>闫先店村</t>
  </si>
  <si>
    <t>毕梦森</t>
  </si>
  <si>
    <t>商丘医学高等专科学校</t>
  </si>
  <si>
    <t>4116232004****8184</t>
  </si>
  <si>
    <t>毕天会</t>
  </si>
  <si>
    <t>平店乡</t>
  </si>
  <si>
    <t>广投庄村</t>
  </si>
  <si>
    <t>胡锶萌</t>
  </si>
  <si>
    <t>电子商务(互联网营销)</t>
  </si>
  <si>
    <t>4116232003****7755</t>
  </si>
  <si>
    <t>胡纪全</t>
  </si>
  <si>
    <t>大朱庄村</t>
  </si>
  <si>
    <t>刘红义</t>
  </si>
  <si>
    <t>4127232002****7712</t>
  </si>
  <si>
    <t>刘付林</t>
  </si>
  <si>
    <t>王坡寨村</t>
  </si>
  <si>
    <t>刘新宇</t>
  </si>
  <si>
    <t>20230914</t>
  </si>
  <si>
    <t>4116232003****7721</t>
  </si>
  <si>
    <t>刘学言</t>
  </si>
  <si>
    <t>吴吉屯村</t>
  </si>
  <si>
    <t>王春慧</t>
  </si>
  <si>
    <t>浙江金融职业学院</t>
  </si>
  <si>
    <t>4116232005****7718</t>
  </si>
  <si>
    <t>王森林</t>
  </si>
  <si>
    <t>周王村</t>
  </si>
  <si>
    <t>张书旺</t>
  </si>
  <si>
    <t>4116232007****7738</t>
  </si>
  <si>
    <t>张海军</t>
  </si>
  <si>
    <t>胡庙村</t>
  </si>
  <si>
    <t>梁肖寒</t>
  </si>
  <si>
    <t>4116232006****7737</t>
  </si>
  <si>
    <t>梁修志</t>
  </si>
  <si>
    <t>半河桥村</t>
  </si>
  <si>
    <t>王慧慧</t>
  </si>
  <si>
    <t>4116232002****7721</t>
  </si>
  <si>
    <t>王可可</t>
  </si>
  <si>
    <t>4116232007****7748</t>
  </si>
  <si>
    <t>王松</t>
  </si>
  <si>
    <t>文寨村</t>
  </si>
  <si>
    <t>李会杰</t>
  </si>
  <si>
    <t>徐州生物工程职业技术学院</t>
  </si>
  <si>
    <t>20220918</t>
  </si>
  <si>
    <t>4127232001****7740</t>
  </si>
  <si>
    <t>刘俊英</t>
  </si>
  <si>
    <t>李凤杰</t>
  </si>
  <si>
    <t>大数据技术(数据分析工程师)</t>
  </si>
  <si>
    <t>4116232003****7747</t>
  </si>
  <si>
    <t>凡桂英</t>
  </si>
  <si>
    <t>李岗村</t>
  </si>
  <si>
    <t>邹金林</t>
  </si>
  <si>
    <t>4127232003****7740</t>
  </si>
  <si>
    <t>邹树亮</t>
  </si>
  <si>
    <t>马文雪</t>
  </si>
  <si>
    <t>4116232008****7745</t>
  </si>
  <si>
    <t>马国学</t>
  </si>
  <si>
    <t>秦皇村</t>
  </si>
  <si>
    <t>杨莹莹</t>
  </si>
  <si>
    <t>铁路客运服务</t>
  </si>
  <si>
    <t>4116232003****7740</t>
  </si>
  <si>
    <t>杨学堂</t>
  </si>
  <si>
    <t>冯俊涛</t>
  </si>
  <si>
    <t>4116232007****7753</t>
  </si>
  <si>
    <t>冯新良</t>
  </si>
  <si>
    <t>王申杰</t>
  </si>
  <si>
    <t>现代物流管理</t>
  </si>
  <si>
    <t>4116232003****776X</t>
  </si>
  <si>
    <t>王林辉</t>
  </si>
  <si>
    <t>4116232004****771X</t>
  </si>
  <si>
    <t>王克良</t>
  </si>
  <si>
    <t>刘大庄村</t>
  </si>
  <si>
    <t>熊李凯</t>
  </si>
  <si>
    <t>虚拟现实技术应用</t>
  </si>
  <si>
    <t>4116232004****7713</t>
  </si>
  <si>
    <t>熊茂公</t>
  </si>
  <si>
    <t>贺青青</t>
  </si>
  <si>
    <t>安徽滁州城市职业学院</t>
  </si>
  <si>
    <t>4116232006****7768</t>
  </si>
  <si>
    <t>贺小洪</t>
  </si>
  <si>
    <t>贺颜颜</t>
  </si>
  <si>
    <t>4116232008****7783</t>
  </si>
  <si>
    <t>贺金珠</t>
  </si>
  <si>
    <t>音乐教育(师范)</t>
  </si>
  <si>
    <t>4116232006****776X</t>
  </si>
  <si>
    <t>贺东方</t>
  </si>
  <si>
    <t>贺金格</t>
  </si>
  <si>
    <t>4116232007****7740</t>
  </si>
  <si>
    <t>樊晓涵</t>
  </si>
  <si>
    <t>河南护理职业学院</t>
  </si>
  <si>
    <t>4116232006****7766</t>
  </si>
  <si>
    <t>樊思贤</t>
  </si>
  <si>
    <t>樊慧珍</t>
  </si>
  <si>
    <t>河南对外经济贸易职业学院</t>
  </si>
  <si>
    <t>视觉传达设计</t>
  </si>
  <si>
    <t>4116232003****7748</t>
  </si>
  <si>
    <t>樊文学</t>
  </si>
  <si>
    <t>4127232003****7711</t>
  </si>
  <si>
    <t>樊福贤</t>
  </si>
  <si>
    <t>贺慧峰</t>
  </si>
  <si>
    <t>河南建筑职业技术学院</t>
  </si>
  <si>
    <t>建筑钢结构工程技术</t>
  </si>
  <si>
    <t>4116232004****7717</t>
  </si>
  <si>
    <t>贺国运</t>
  </si>
  <si>
    <t>王灿灿</t>
  </si>
  <si>
    <t>4116232004****7746</t>
  </si>
  <si>
    <t>刘翠荣</t>
  </si>
  <si>
    <t>王金杰</t>
  </si>
  <si>
    <t>4116232003****7749</t>
  </si>
  <si>
    <t>赵玉英</t>
  </si>
  <si>
    <t>周迪</t>
  </si>
  <si>
    <t>河南信息统计职业学院</t>
  </si>
  <si>
    <t>4116232004****7738</t>
  </si>
  <si>
    <t>周志国</t>
  </si>
  <si>
    <t>周临夏</t>
  </si>
  <si>
    <t>4116232006****7749</t>
  </si>
  <si>
    <t>周思魁</t>
  </si>
  <si>
    <t>葛楼村</t>
  </si>
  <si>
    <t>姚家泽</t>
  </si>
  <si>
    <t>4116232009****7716</t>
  </si>
  <si>
    <t>姚纪民</t>
  </si>
  <si>
    <t>姚智慧</t>
  </si>
  <si>
    <t>郑州工程技术学院</t>
  </si>
  <si>
    <t>4116232003****7723</t>
  </si>
  <si>
    <t>姚金生</t>
  </si>
  <si>
    <t>姚家顺</t>
  </si>
  <si>
    <t>杨雯婷</t>
  </si>
  <si>
    <t>4116232007****7746</t>
  </si>
  <si>
    <t>杨玉保</t>
  </si>
  <si>
    <t>姚文乐</t>
  </si>
  <si>
    <t>4116232007****7720</t>
  </si>
  <si>
    <t>姚纪新</t>
  </si>
  <si>
    <t>王泉涛</t>
  </si>
  <si>
    <t>4116232005****7714</t>
  </si>
  <si>
    <t>王文启</t>
  </si>
  <si>
    <t>程岗村</t>
  </si>
  <si>
    <t>刘梦珂</t>
  </si>
  <si>
    <t>4116232001****7768</t>
  </si>
  <si>
    <t>刘心广</t>
  </si>
  <si>
    <t>程思雨</t>
  </si>
  <si>
    <t>氢能技术应用</t>
  </si>
  <si>
    <t>4116232003****7828</t>
  </si>
  <si>
    <t>程国全</t>
  </si>
  <si>
    <t>任晋潇</t>
  </si>
  <si>
    <t>郑州幼儿师范高等专科学校</t>
  </si>
  <si>
    <t>4116232003****772X</t>
  </si>
  <si>
    <t>任晋生</t>
  </si>
  <si>
    <t>东邓店村</t>
  </si>
  <si>
    <t>孙梦茹</t>
  </si>
  <si>
    <t>4116232008****7743</t>
  </si>
  <si>
    <t>张春华</t>
  </si>
  <si>
    <t>王晓东</t>
  </si>
  <si>
    <t>4116232006****7758</t>
  </si>
  <si>
    <t>王子才</t>
  </si>
  <si>
    <t>张乐乐</t>
  </si>
  <si>
    <t>4116232008****7746</t>
  </si>
  <si>
    <t>张洪善</t>
  </si>
  <si>
    <t>王金金</t>
  </si>
  <si>
    <t>4116232007****7763</t>
  </si>
  <si>
    <t>王六</t>
  </si>
  <si>
    <t>李柯甫</t>
  </si>
  <si>
    <t>青岛北方航空职业学校</t>
  </si>
  <si>
    <t>飞机设备维修</t>
  </si>
  <si>
    <t>4116232008****7779</t>
  </si>
  <si>
    <t>谢秀英</t>
  </si>
  <si>
    <t>袁庄村</t>
  </si>
  <si>
    <t>袁艳霞</t>
  </si>
  <si>
    <t>4116232007****774X</t>
  </si>
  <si>
    <t>袁俊奇</t>
  </si>
  <si>
    <t>袁梦莎</t>
  </si>
  <si>
    <t>4116232006****7721</t>
  </si>
  <si>
    <t>袁何军</t>
  </si>
  <si>
    <t>张浩宇</t>
  </si>
  <si>
    <t>4116232008****7839</t>
  </si>
  <si>
    <t>张红彦</t>
  </si>
  <si>
    <t>袁赫</t>
  </si>
  <si>
    <t>菏泽学院</t>
  </si>
  <si>
    <t>20230902</t>
  </si>
  <si>
    <t>4116232005****7733</t>
  </si>
  <si>
    <t>袁治渠</t>
  </si>
  <si>
    <t>平店村</t>
  </si>
  <si>
    <t>华俊可</t>
  </si>
  <si>
    <t>4116232004****7722</t>
  </si>
  <si>
    <t>刘安琪</t>
  </si>
  <si>
    <t>4127232001****7721</t>
  </si>
  <si>
    <t>刘建桥</t>
  </si>
  <si>
    <t>刘安哲</t>
  </si>
  <si>
    <t>铁门关职业技术学院</t>
  </si>
  <si>
    <t>智能焊接技术</t>
  </si>
  <si>
    <t>4116232003****7739</t>
  </si>
  <si>
    <t>刘书鹏</t>
  </si>
  <si>
    <t>4116232005****7732</t>
  </si>
  <si>
    <t>曲桂兰</t>
  </si>
  <si>
    <t>雒庄村</t>
  </si>
  <si>
    <t>刘欣</t>
  </si>
  <si>
    <t>郑州财经技师学院</t>
  </si>
  <si>
    <t>4116232007****7760</t>
  </si>
  <si>
    <t>刘明合</t>
  </si>
  <si>
    <t>周真真</t>
  </si>
  <si>
    <t>4116232002****7785</t>
  </si>
  <si>
    <t>周文良</t>
  </si>
  <si>
    <t>刘春香</t>
  </si>
  <si>
    <t>4116232008****7781</t>
  </si>
  <si>
    <t>刘钦礼</t>
  </si>
  <si>
    <t>刘香兰</t>
  </si>
  <si>
    <t>4116232009****7741</t>
  </si>
  <si>
    <t>赵庄村</t>
  </si>
  <si>
    <t>赵文娜</t>
  </si>
  <si>
    <t>4116232006****7720</t>
  </si>
  <si>
    <t>赵学昌</t>
  </si>
  <si>
    <t>赵江坤</t>
  </si>
  <si>
    <t>工业过程自动化技术</t>
  </si>
  <si>
    <t>4116232004****7733</t>
  </si>
  <si>
    <t>赵前方</t>
  </si>
  <si>
    <t>赵全威</t>
  </si>
  <si>
    <t>汽车技术服务与营销</t>
  </si>
  <si>
    <t>4116232004****7732</t>
  </si>
  <si>
    <t>赵伟昌</t>
  </si>
  <si>
    <t>赵丽杰</t>
  </si>
  <si>
    <t>城市轨道交通运营管理</t>
  </si>
  <si>
    <t>4116232004****7765</t>
  </si>
  <si>
    <t>赵才良</t>
  </si>
  <si>
    <t>赵鑫雯</t>
  </si>
  <si>
    <t>4116232007****7784</t>
  </si>
  <si>
    <t>赵中明</t>
  </si>
  <si>
    <t>赵锦豪</t>
  </si>
  <si>
    <t>4116232005****7719</t>
  </si>
  <si>
    <t>赵世民</t>
  </si>
  <si>
    <t>施营村</t>
  </si>
  <si>
    <t>戚建生</t>
  </si>
  <si>
    <t>中医康复技术</t>
  </si>
  <si>
    <t>4116232006****7710</t>
  </si>
  <si>
    <t>戚国恩</t>
  </si>
  <si>
    <t>程露露</t>
  </si>
  <si>
    <t>4116232003****7764</t>
  </si>
  <si>
    <t>程何伟</t>
  </si>
  <si>
    <t>杨鹏博</t>
  </si>
  <si>
    <t>4116232007****7815</t>
  </si>
  <si>
    <t>杨世新</t>
  </si>
  <si>
    <t>杨志豪</t>
  </si>
  <si>
    <t>4116232008****7733</t>
  </si>
  <si>
    <t>杨付营</t>
  </si>
  <si>
    <t>杨亚豪</t>
  </si>
  <si>
    <t>4116232005****7736</t>
  </si>
  <si>
    <t>孙坤鹏</t>
  </si>
  <si>
    <t>新型建筑材料技术</t>
  </si>
  <si>
    <t>20230915</t>
  </si>
  <si>
    <t>4116232004****7714</t>
  </si>
  <si>
    <t>孙军华</t>
  </si>
  <si>
    <t>杨得青</t>
  </si>
  <si>
    <t>4116232007****771X</t>
  </si>
  <si>
    <t>杨念勤</t>
  </si>
  <si>
    <t>孙文慧</t>
  </si>
  <si>
    <t>20240201</t>
  </si>
  <si>
    <t>4116232008****7724</t>
  </si>
  <si>
    <t>孙以海</t>
  </si>
  <si>
    <t>孙文博</t>
  </si>
  <si>
    <t>河北轨道运输职业技术学院</t>
  </si>
  <si>
    <t>4116232006****7734</t>
  </si>
  <si>
    <t>杨俊</t>
  </si>
  <si>
    <t>4116232005****7717</t>
  </si>
  <si>
    <t>杨国党</t>
  </si>
  <si>
    <t>杨梦宇</t>
  </si>
  <si>
    <t>4116232008****7760</t>
  </si>
  <si>
    <t>杨子新</t>
  </si>
  <si>
    <t>杨子康</t>
  </si>
  <si>
    <t>许昌电器职业学院</t>
  </si>
  <si>
    <t>电气自动化</t>
  </si>
  <si>
    <t>4116232005****7735</t>
  </si>
  <si>
    <t>杨开</t>
  </si>
  <si>
    <t>姚金格</t>
  </si>
  <si>
    <t>4116232004****776X</t>
  </si>
  <si>
    <t>姚富强</t>
  </si>
  <si>
    <t>杨尚霖</t>
  </si>
  <si>
    <t>工程测量技术</t>
  </si>
  <si>
    <t>4116232004****7716</t>
  </si>
  <si>
    <t>杨正立</t>
  </si>
  <si>
    <t>刘营村</t>
  </si>
  <si>
    <t>刘舒悦</t>
  </si>
  <si>
    <t>移动应用开发</t>
  </si>
  <si>
    <t>4116232004****7787</t>
  </si>
  <si>
    <t>刘建新</t>
  </si>
  <si>
    <t>刘俊领</t>
  </si>
  <si>
    <t>山东信息职业技术学院</t>
  </si>
  <si>
    <t>集成电路技术</t>
  </si>
  <si>
    <t>20230903</t>
  </si>
  <si>
    <t>4116232002****7752</t>
  </si>
  <si>
    <t>刘建国</t>
  </si>
  <si>
    <t>杜庄村</t>
  </si>
  <si>
    <t>杨数</t>
  </si>
  <si>
    <t>4116232002****771X</t>
  </si>
  <si>
    <t>杨合林</t>
  </si>
  <si>
    <t>韦丹丹</t>
  </si>
  <si>
    <t>艺术设计</t>
  </si>
  <si>
    <t>4127231998****7763</t>
  </si>
  <si>
    <t>韦新齐</t>
  </si>
  <si>
    <t>胡英楚</t>
  </si>
  <si>
    <t>南昌职业大学</t>
  </si>
  <si>
    <t>电子竞技运动与管理</t>
  </si>
  <si>
    <t>胡国恩</t>
  </si>
  <si>
    <t>杨金田</t>
  </si>
  <si>
    <t>海南科技职业大学</t>
  </si>
  <si>
    <t>4116232002****7735</t>
  </si>
  <si>
    <t>杨明栋</t>
  </si>
  <si>
    <t>杨威</t>
  </si>
  <si>
    <t>宁夏理工学院</t>
  </si>
  <si>
    <t>4116232001****7710</t>
  </si>
  <si>
    <t>杨驿博</t>
  </si>
  <si>
    <t>4127232001****7717</t>
  </si>
  <si>
    <t>闻风英</t>
  </si>
  <si>
    <t>胡晓冬</t>
  </si>
  <si>
    <t>胡冬冬</t>
  </si>
  <si>
    <t>海子涯村</t>
  </si>
  <si>
    <t>姚静静</t>
  </si>
  <si>
    <t>4116232008****7741</t>
  </si>
  <si>
    <t>姚月均</t>
  </si>
  <si>
    <t>姚美梦</t>
  </si>
  <si>
    <t>信息工程计算机网络</t>
  </si>
  <si>
    <t>4116232005****7720</t>
  </si>
  <si>
    <t>姚献伟</t>
  </si>
  <si>
    <t>姚金苛</t>
  </si>
  <si>
    <t>20221010</t>
  </si>
  <si>
    <t>4116232003****7712</t>
  </si>
  <si>
    <t>孙玉杰</t>
  </si>
  <si>
    <t>孙思琦</t>
  </si>
  <si>
    <t>4116232009****774X</t>
  </si>
  <si>
    <t>孙好生</t>
  </si>
  <si>
    <t>王冰涵</t>
  </si>
  <si>
    <t>4116232007****7749</t>
  </si>
  <si>
    <t>王海正</t>
  </si>
  <si>
    <t>后李村</t>
  </si>
  <si>
    <t>李义豪</t>
  </si>
  <si>
    <t>李新凯</t>
  </si>
  <si>
    <t>陆想杰</t>
  </si>
  <si>
    <t>4116232004****772X</t>
  </si>
  <si>
    <t>陆付长</t>
  </si>
  <si>
    <t>李香杰</t>
  </si>
  <si>
    <t>4116232004****7726</t>
  </si>
  <si>
    <t>李平均</t>
  </si>
  <si>
    <t>刘桥村</t>
  </si>
  <si>
    <t>钱梦杰</t>
  </si>
  <si>
    <t>4127232003****772X</t>
  </si>
  <si>
    <t>钱小伟</t>
  </si>
  <si>
    <t>卢子硕</t>
  </si>
  <si>
    <t>郑州交通技师学院</t>
  </si>
  <si>
    <t>4116232006****7770</t>
  </si>
  <si>
    <t>卢玉东</t>
  </si>
  <si>
    <t>赵晨辉</t>
  </si>
  <si>
    <t>4116232007****7730</t>
  </si>
  <si>
    <t>赵全国</t>
  </si>
  <si>
    <t>王莉婷</t>
  </si>
  <si>
    <t>4116232008****7723</t>
  </si>
  <si>
    <t>王中林</t>
  </si>
  <si>
    <t>单云飞</t>
  </si>
  <si>
    <t>郑州电力中等专业学校</t>
  </si>
  <si>
    <t>供用电技术</t>
  </si>
  <si>
    <t>4116232007****7754</t>
  </si>
  <si>
    <t>单中波</t>
  </si>
  <si>
    <t>单文祥</t>
  </si>
  <si>
    <t>单可友</t>
  </si>
  <si>
    <t>赵米琴</t>
  </si>
  <si>
    <t>赵志华</t>
  </si>
  <si>
    <t>赵紫妍</t>
  </si>
  <si>
    <t>4116232006****7789</t>
  </si>
  <si>
    <t>赵家卫</t>
  </si>
  <si>
    <t>4116232006****7719</t>
  </si>
  <si>
    <t>位冬丽</t>
  </si>
  <si>
    <t>赵梦妍</t>
  </si>
  <si>
    <t>4127232002****7723</t>
  </si>
  <si>
    <t>曾庄村</t>
  </si>
  <si>
    <t>刘静</t>
  </si>
  <si>
    <t>刘涛</t>
  </si>
  <si>
    <t>曾亚惠</t>
  </si>
  <si>
    <t>郑州经贸学院</t>
  </si>
  <si>
    <t>4116232003****7727</t>
  </si>
  <si>
    <t>曾兆奎</t>
  </si>
  <si>
    <t>曾瑜可</t>
  </si>
  <si>
    <t>4116232007****7727</t>
  </si>
  <si>
    <t>曾广科</t>
  </si>
  <si>
    <t>曾紫玉</t>
  </si>
  <si>
    <t xml:space="preserve">曾新节 </t>
  </si>
  <si>
    <t>朱林洋</t>
  </si>
  <si>
    <t>4116232003****7751</t>
  </si>
  <si>
    <t>王玉平</t>
  </si>
  <si>
    <t>刘金玲</t>
  </si>
  <si>
    <t>周口城市职业学院</t>
  </si>
  <si>
    <t>4116232006****7385</t>
  </si>
  <si>
    <t>倪秀英</t>
  </si>
  <si>
    <t>曾环环</t>
  </si>
  <si>
    <t>4116232005****7747</t>
  </si>
  <si>
    <t>曾纪尧</t>
  </si>
  <si>
    <t>曾宪运</t>
  </si>
  <si>
    <t>4116232007****7734</t>
  </si>
  <si>
    <t>曾广亮</t>
  </si>
  <si>
    <t>曾俊豪</t>
  </si>
  <si>
    <t>4116232006****7756</t>
  </si>
  <si>
    <t>曾国华</t>
  </si>
  <si>
    <t>刘帅军</t>
  </si>
  <si>
    <t>4116232002****7750</t>
  </si>
  <si>
    <t>刘尚</t>
  </si>
  <si>
    <t>刘诗莹</t>
  </si>
  <si>
    <t>义乌工商职业技术学院</t>
  </si>
  <si>
    <t>4116232005****7767</t>
  </si>
  <si>
    <t>刘世海</t>
  </si>
  <si>
    <t>曾婷婷</t>
  </si>
  <si>
    <t>4116232007****7780</t>
  </si>
  <si>
    <t>倪鑫鹏</t>
  </si>
  <si>
    <t>数控技术应用</t>
  </si>
  <si>
    <t>4116232008****7718</t>
  </si>
  <si>
    <t>倪国厂</t>
  </si>
  <si>
    <t>王莹莹</t>
  </si>
  <si>
    <t>体育保健与康复</t>
  </si>
  <si>
    <t>4116232004****7761</t>
  </si>
  <si>
    <t>王心明</t>
  </si>
  <si>
    <t>刘晓敏</t>
  </si>
  <si>
    <t>4116232005****7725</t>
  </si>
  <si>
    <t>刘勇华</t>
  </si>
  <si>
    <t>倪文科</t>
  </si>
  <si>
    <t>开封技师学院</t>
  </si>
  <si>
    <t>倪国动</t>
  </si>
  <si>
    <t>倪文奎</t>
  </si>
  <si>
    <t>4116232007****7791</t>
  </si>
  <si>
    <t>倪浩宇</t>
  </si>
  <si>
    <t>4116232008****7711</t>
  </si>
  <si>
    <t>倪明海</t>
  </si>
  <si>
    <t>倪翠珠</t>
  </si>
  <si>
    <t>倪海青</t>
  </si>
  <si>
    <t>倪豪杰</t>
  </si>
  <si>
    <t>漯河市食品工业中等专业学校</t>
  </si>
  <si>
    <t>农产品营销与储运</t>
  </si>
  <si>
    <t>4116232006****7717</t>
  </si>
  <si>
    <t>倪国庆</t>
  </si>
  <si>
    <t>朱惠杰</t>
  </si>
  <si>
    <t>4116232006****7745</t>
  </si>
  <si>
    <t>付秀芝</t>
  </si>
  <si>
    <t>刘嘉乐</t>
  </si>
  <si>
    <t>刘世德</t>
  </si>
  <si>
    <t>刘金雅</t>
  </si>
  <si>
    <t>4116232003****7725</t>
  </si>
  <si>
    <t>刘学斌</t>
  </si>
  <si>
    <t>刘文雅</t>
  </si>
  <si>
    <t>4116232007****7722</t>
  </si>
  <si>
    <t>刘新义</t>
  </si>
  <si>
    <t>郑文哲</t>
  </si>
  <si>
    <t>4116232006****7713</t>
  </si>
  <si>
    <t>郑长友</t>
  </si>
  <si>
    <t>刘婷</t>
  </si>
  <si>
    <t>4116232002****7728</t>
  </si>
  <si>
    <t>刘南方</t>
  </si>
  <si>
    <t>曾书雅</t>
  </si>
  <si>
    <t>4116232005****7722</t>
  </si>
  <si>
    <t>史秀兰</t>
  </si>
  <si>
    <t>曾文雪</t>
  </si>
  <si>
    <t>4116232005****7762</t>
  </si>
  <si>
    <t>曾纪良</t>
  </si>
  <si>
    <t>刘昊宇</t>
  </si>
  <si>
    <t>4116232006****7714</t>
  </si>
  <si>
    <t>刘世彬</t>
  </si>
  <si>
    <t>郑子阳</t>
  </si>
  <si>
    <t>郑长礼</t>
  </si>
  <si>
    <t>郑潇晗</t>
  </si>
  <si>
    <t>护理(康复护理方向)</t>
  </si>
  <si>
    <t>4116232004****7740</t>
  </si>
  <si>
    <t>郑永生</t>
  </si>
  <si>
    <t>王鹏威</t>
  </si>
  <si>
    <t>宁德职业技术学校</t>
  </si>
  <si>
    <t>4116232006****7730</t>
  </si>
  <si>
    <t>王天民</t>
  </si>
  <si>
    <t>王珊珊</t>
  </si>
  <si>
    <t>福建信息职业技术学院</t>
  </si>
  <si>
    <t>4116232003****7746</t>
  </si>
  <si>
    <t>曾金浩</t>
  </si>
  <si>
    <t>曾兆海</t>
  </si>
  <si>
    <t>朱潇</t>
  </si>
  <si>
    <t>云南工商学院</t>
  </si>
  <si>
    <t>4116232004****7745</t>
  </si>
  <si>
    <t>朱国领</t>
  </si>
  <si>
    <t>朱凯迪</t>
  </si>
  <si>
    <t>郑州时代科技中等专业学校</t>
  </si>
  <si>
    <t>4116232007****7717</t>
  </si>
  <si>
    <t>谭庄镇</t>
  </si>
  <si>
    <t>柏树王村</t>
  </si>
  <si>
    <t>王巧真</t>
  </si>
  <si>
    <t>锦州师范高等专科学校</t>
  </si>
  <si>
    <t>20220913</t>
  </si>
  <si>
    <t>4116232004****2945</t>
  </si>
  <si>
    <t>王小九</t>
  </si>
  <si>
    <t>王笑义</t>
  </si>
  <si>
    <t>4116232004****2939</t>
  </si>
  <si>
    <t>王春生</t>
  </si>
  <si>
    <t>王秀真</t>
  </si>
  <si>
    <t>4116232006****2964</t>
  </si>
  <si>
    <t>王勇真</t>
  </si>
  <si>
    <t>4116232008****2925</t>
  </si>
  <si>
    <t>王子君</t>
  </si>
  <si>
    <t>4116232008****2945</t>
  </si>
  <si>
    <t>王保国</t>
  </si>
  <si>
    <t>卜刘寺村</t>
  </si>
  <si>
    <t>程帅博</t>
  </si>
  <si>
    <t>4116232005****3095</t>
  </si>
  <si>
    <t>程志凯</t>
  </si>
  <si>
    <t>刘自豪</t>
  </si>
  <si>
    <t>药物制剂技术</t>
  </si>
  <si>
    <t>4116232002****295X</t>
  </si>
  <si>
    <t>支小栾</t>
  </si>
  <si>
    <t>沈家俊</t>
  </si>
  <si>
    <t>贵州工贸职业学院</t>
  </si>
  <si>
    <t>4116232006****2972</t>
  </si>
  <si>
    <t xml:space="preserve">郭小品 </t>
  </si>
  <si>
    <t>沈静依</t>
  </si>
  <si>
    <t>漯河卫生中等专业学校</t>
  </si>
  <si>
    <t>4116232008****3002</t>
  </si>
  <si>
    <t>沈立东</t>
  </si>
  <si>
    <t>沈天娇</t>
  </si>
  <si>
    <t>广西英华国际职业学院</t>
  </si>
  <si>
    <t>20240906</t>
  </si>
  <si>
    <t>4116232005****2946</t>
  </si>
  <si>
    <t>张瑞玲</t>
  </si>
  <si>
    <t>沈宇翔</t>
  </si>
  <si>
    <t>4116232004****2998</t>
  </si>
  <si>
    <t>沈鹏涛</t>
  </si>
  <si>
    <t>姚苏香</t>
  </si>
  <si>
    <t>信息安全技术应用</t>
  </si>
  <si>
    <t>4116232003****3083</t>
  </si>
  <si>
    <t>姚红心</t>
  </si>
  <si>
    <t>曹楼村</t>
  </si>
  <si>
    <t>郝佳美</t>
  </si>
  <si>
    <t>六安市裕安职业学校</t>
  </si>
  <si>
    <t>20210901</t>
  </si>
  <si>
    <t>4116232007****2982</t>
  </si>
  <si>
    <t>郝高杰</t>
  </si>
  <si>
    <t>郝留柱</t>
  </si>
  <si>
    <t>4116232001****3078</t>
  </si>
  <si>
    <t>郝怀东</t>
  </si>
  <si>
    <t>郝轶康</t>
  </si>
  <si>
    <t>4116232006****3013</t>
  </si>
  <si>
    <t>郝文忠</t>
  </si>
  <si>
    <t>郝轶琼</t>
  </si>
  <si>
    <t>4116232004****3064</t>
  </si>
  <si>
    <t>周彤</t>
  </si>
  <si>
    <t>园艺技术</t>
  </si>
  <si>
    <t>4116232004****2984</t>
  </si>
  <si>
    <t>曹亚丽</t>
  </si>
  <si>
    <t>曹渠村</t>
  </si>
  <si>
    <t>王秋霞</t>
  </si>
  <si>
    <t>4116232009****3045</t>
  </si>
  <si>
    <t>王喜场</t>
  </si>
  <si>
    <t>陈庄村</t>
  </si>
  <si>
    <t>陈彤彤</t>
  </si>
  <si>
    <t>南阳科技职业学院</t>
  </si>
  <si>
    <t>4116232006****2965</t>
  </si>
  <si>
    <t>陈跃锋</t>
  </si>
  <si>
    <t>陈旭</t>
  </si>
  <si>
    <t>4116232004****2974</t>
  </si>
  <si>
    <t>陈二愧</t>
  </si>
  <si>
    <t>陈怡馨</t>
  </si>
  <si>
    <t>4116232009****3061</t>
  </si>
  <si>
    <t>陈安付</t>
  </si>
  <si>
    <t>大曹村</t>
  </si>
  <si>
    <t>曹艺</t>
  </si>
  <si>
    <t>4116232009****2928</t>
  </si>
  <si>
    <t>张五妮</t>
  </si>
  <si>
    <t>何文泽</t>
  </si>
  <si>
    <t>4116232007****3018</t>
  </si>
  <si>
    <t>何战华</t>
  </si>
  <si>
    <t>大连湖村</t>
  </si>
  <si>
    <t>李梦怡</t>
  </si>
  <si>
    <t>4116232007****2987</t>
  </si>
  <si>
    <t>张小占</t>
  </si>
  <si>
    <t>李文科</t>
  </si>
  <si>
    <t>4116232007****2933</t>
  </si>
  <si>
    <t>李榜柱</t>
  </si>
  <si>
    <t>苏俊辉</t>
  </si>
  <si>
    <t>黄淮学院</t>
  </si>
  <si>
    <t>计算机应用技术(中外合作办学)</t>
  </si>
  <si>
    <t>4116232002****293X</t>
  </si>
  <si>
    <t>苏大奎</t>
  </si>
  <si>
    <t>王青枝</t>
  </si>
  <si>
    <t>20220911</t>
  </si>
  <si>
    <t>4116232001****2922</t>
  </si>
  <si>
    <t>侯小玲</t>
  </si>
  <si>
    <t>堤东村</t>
  </si>
  <si>
    <t>陈怡然</t>
  </si>
  <si>
    <t>江西中医药高等专科学校</t>
  </si>
  <si>
    <t>4116232008****2923</t>
  </si>
  <si>
    <t>陈国成</t>
  </si>
  <si>
    <t>王隆隆</t>
  </si>
  <si>
    <t>4116232009****2972</t>
  </si>
  <si>
    <t>王军亭</t>
  </si>
  <si>
    <t>冯明豪</t>
  </si>
  <si>
    <t>4116232005****2936</t>
  </si>
  <si>
    <t>程大宣</t>
  </si>
  <si>
    <t>冯志豪</t>
  </si>
  <si>
    <t>工业互联网应用</t>
  </si>
  <si>
    <t>4116232002****2914</t>
  </si>
  <si>
    <t>李家恒</t>
  </si>
  <si>
    <t>4116232006****3010</t>
  </si>
  <si>
    <t>王月霞</t>
  </si>
  <si>
    <t>闫雪依</t>
  </si>
  <si>
    <t>4116232008****2928</t>
  </si>
  <si>
    <t>闫新建</t>
  </si>
  <si>
    <t>韩村</t>
  </si>
  <si>
    <t>韩书通</t>
  </si>
  <si>
    <t>4116232009****2913</t>
  </si>
  <si>
    <t>菜显</t>
  </si>
  <si>
    <t>韩义豪</t>
  </si>
  <si>
    <t>新疆和田学院</t>
  </si>
  <si>
    <t>20240920</t>
  </si>
  <si>
    <t>4116232005****2938</t>
  </si>
  <si>
    <t>韩治强</t>
  </si>
  <si>
    <t>韩昊果</t>
  </si>
  <si>
    <t>韩秀忠</t>
  </si>
  <si>
    <t>侯庄村</t>
  </si>
  <si>
    <t>程梦茹</t>
  </si>
  <si>
    <t>4116232003****2943</t>
  </si>
  <si>
    <t>程文龙</t>
  </si>
  <si>
    <t>付艺磊</t>
  </si>
  <si>
    <t>健康服务与管理</t>
  </si>
  <si>
    <t>4116232005****3083</t>
  </si>
  <si>
    <t>付贺新</t>
  </si>
  <si>
    <t>侯锦灿</t>
  </si>
  <si>
    <t>4116232002****2936</t>
  </si>
  <si>
    <t>侯争国</t>
  </si>
  <si>
    <t>侯锦鹤</t>
  </si>
  <si>
    <t>4116232004****2951</t>
  </si>
  <si>
    <t>华珺洋</t>
  </si>
  <si>
    <t>4116232006****2999</t>
  </si>
  <si>
    <t>刘响丽</t>
  </si>
  <si>
    <t>华之兴</t>
  </si>
  <si>
    <t>4116232005****2937</t>
  </si>
  <si>
    <t>华腾蛟</t>
  </si>
  <si>
    <t>赵彩霞</t>
  </si>
  <si>
    <t>人物形象设计</t>
  </si>
  <si>
    <t>4116232000****2964</t>
  </si>
  <si>
    <t>赵小立</t>
  </si>
  <si>
    <t>赵帅宾</t>
  </si>
  <si>
    <t>影视多媒体技术</t>
  </si>
  <si>
    <t>4116232003****2973</t>
  </si>
  <si>
    <t>赵军良</t>
  </si>
  <si>
    <t>碱场村</t>
  </si>
  <si>
    <t>郭浩锋</t>
  </si>
  <si>
    <t>4116232009****2956</t>
  </si>
  <si>
    <t>郭大才</t>
  </si>
  <si>
    <t>于贺霞</t>
  </si>
  <si>
    <t>助产</t>
  </si>
  <si>
    <t>4127232000****300X</t>
  </si>
  <si>
    <t>赵毛绻</t>
  </si>
  <si>
    <t>张鑫</t>
  </si>
  <si>
    <t>4116232005****2932</t>
  </si>
  <si>
    <t>张运才</t>
  </si>
  <si>
    <t>焦城村</t>
  </si>
  <si>
    <t>程少壮</t>
  </si>
  <si>
    <t>应急救援技术</t>
  </si>
  <si>
    <t>4116232009****2931</t>
  </si>
  <si>
    <t>程振迎</t>
  </si>
  <si>
    <t>程帅朋</t>
  </si>
  <si>
    <t>4116232009****2951</t>
  </si>
  <si>
    <t>李月勤</t>
  </si>
  <si>
    <t>程致远</t>
  </si>
  <si>
    <t>程永飞</t>
  </si>
  <si>
    <t>葛陈潇</t>
  </si>
  <si>
    <t>飞机机电设备维修</t>
  </si>
  <si>
    <t>4116232004****2946</t>
  </si>
  <si>
    <t>葛广东</t>
  </si>
  <si>
    <t>吴帅博</t>
  </si>
  <si>
    <t>4116232009****2915</t>
  </si>
  <si>
    <t>吴战北</t>
  </si>
  <si>
    <t>杨雨欣</t>
  </si>
  <si>
    <t>济源职业技术学院</t>
  </si>
  <si>
    <t>4116232003****3068</t>
  </si>
  <si>
    <t>杨连营</t>
  </si>
  <si>
    <t>康庄村</t>
  </si>
  <si>
    <t>康海峰</t>
  </si>
  <si>
    <t>4116232009****2912</t>
  </si>
  <si>
    <t>曹小站</t>
  </si>
  <si>
    <t>王斌豪</t>
  </si>
  <si>
    <t>安徽广播影视职业技术学院</t>
  </si>
  <si>
    <t>20220915</t>
  </si>
  <si>
    <t>3403232002****1914</t>
  </si>
  <si>
    <t>王群旗</t>
  </si>
  <si>
    <t>王复兴</t>
  </si>
  <si>
    <t>4116232006****296X</t>
  </si>
  <si>
    <t>王建党</t>
  </si>
  <si>
    <t>马村</t>
  </si>
  <si>
    <t>理梦凡</t>
  </si>
  <si>
    <t>4116232007****3028</t>
  </si>
  <si>
    <t>理新传</t>
  </si>
  <si>
    <t>苏秉诚</t>
  </si>
  <si>
    <t>护理(ICU护理方向)</t>
  </si>
  <si>
    <t>4116232004****2971</t>
  </si>
  <si>
    <t>马营村</t>
  </si>
  <si>
    <t>曹梦威</t>
  </si>
  <si>
    <t>4116232003****293X</t>
  </si>
  <si>
    <t>曹小博</t>
  </si>
  <si>
    <t>南楼村</t>
  </si>
  <si>
    <t>郭闯</t>
  </si>
  <si>
    <t>4116232004****3011</t>
  </si>
  <si>
    <t>郝秋香</t>
  </si>
  <si>
    <t>前谭村</t>
  </si>
  <si>
    <t>郭伟博</t>
  </si>
  <si>
    <t>厦门软件职业技术学院</t>
  </si>
  <si>
    <t>4116232003****2933</t>
  </si>
  <si>
    <t>郭三毛</t>
  </si>
  <si>
    <t>石静蕾</t>
  </si>
  <si>
    <t>眼视光技术</t>
  </si>
  <si>
    <t>石电工</t>
  </si>
  <si>
    <t>于东飞</t>
  </si>
  <si>
    <t>4116232006****2937</t>
  </si>
  <si>
    <t>于国新</t>
  </si>
  <si>
    <t>桥东村</t>
  </si>
  <si>
    <t>苏俊茹</t>
  </si>
  <si>
    <t>4116232003****2985</t>
  </si>
  <si>
    <t>苏红磊</t>
  </si>
  <si>
    <t>苏梦茹</t>
  </si>
  <si>
    <t>4116232004****2988</t>
  </si>
  <si>
    <t>张明艳</t>
  </si>
  <si>
    <t>4116232007****2926</t>
  </si>
  <si>
    <t>张占领</t>
  </si>
  <si>
    <t>张旗伟</t>
  </si>
  <si>
    <t>漯河市电子商务中等专业学校</t>
  </si>
  <si>
    <t>4116232007****2996</t>
  </si>
  <si>
    <t>张胜利</t>
  </si>
  <si>
    <t>三李村</t>
  </si>
  <si>
    <t>李家旋</t>
  </si>
  <si>
    <t>工业互联网与大数据应用</t>
  </si>
  <si>
    <t>4116232007****3013</t>
  </si>
  <si>
    <t>李自报</t>
  </si>
  <si>
    <t>三里店村</t>
  </si>
  <si>
    <t>王香福</t>
  </si>
  <si>
    <t>4116232003****2959</t>
  </si>
  <si>
    <t>王建设</t>
  </si>
  <si>
    <t>张二迪</t>
  </si>
  <si>
    <t>长春健康职业学院</t>
  </si>
  <si>
    <t>20230830</t>
  </si>
  <si>
    <t>4116232002****2912</t>
  </si>
  <si>
    <t>张苗场</t>
  </si>
  <si>
    <t>三里桥村</t>
  </si>
  <si>
    <t>曹颖</t>
  </si>
  <si>
    <t>4116232003****2940</t>
  </si>
  <si>
    <t>曹广永</t>
  </si>
  <si>
    <t>李云静</t>
  </si>
  <si>
    <t>4127232004****3005</t>
  </si>
  <si>
    <t>周焕霞</t>
  </si>
  <si>
    <t>张依依</t>
  </si>
  <si>
    <t>4116232003****2946</t>
  </si>
  <si>
    <t>张国举</t>
  </si>
  <si>
    <t>张宇彤</t>
  </si>
  <si>
    <t>河南理工中等专业学校</t>
  </si>
  <si>
    <t>计算机平面设计</t>
  </si>
  <si>
    <t>4116232007****2924</t>
  </si>
  <si>
    <t>张红星</t>
  </si>
  <si>
    <t>十字井村</t>
  </si>
  <si>
    <t>王佳康</t>
  </si>
  <si>
    <t>4116232003****2977</t>
  </si>
  <si>
    <t>王金涛</t>
  </si>
  <si>
    <t>王诗雨</t>
  </si>
  <si>
    <t>学前教育(师范)商水县1411</t>
  </si>
  <si>
    <t>4116232006****2941</t>
  </si>
  <si>
    <t>冯雪荣</t>
  </si>
  <si>
    <t>谭庄村</t>
  </si>
  <si>
    <t>贺宾豪</t>
  </si>
  <si>
    <t>4116232004****2930</t>
  </si>
  <si>
    <t>贺彦庆</t>
  </si>
  <si>
    <t>任瑾朕</t>
  </si>
  <si>
    <t>4116232008****0021</t>
  </si>
  <si>
    <t>贾秀霞</t>
  </si>
  <si>
    <t>田庄村</t>
  </si>
  <si>
    <t>程乐乐</t>
  </si>
  <si>
    <t>20210301</t>
  </si>
  <si>
    <t>4116232006****3015</t>
  </si>
  <si>
    <t>程圣伟</t>
  </si>
  <si>
    <t>程信</t>
  </si>
  <si>
    <t>4116232009****3032</t>
  </si>
  <si>
    <t>化紫琰</t>
  </si>
  <si>
    <t>河南科技职业大学</t>
  </si>
  <si>
    <t>4116232005****2984</t>
  </si>
  <si>
    <t>化贵勤</t>
  </si>
  <si>
    <t>王天乐</t>
  </si>
  <si>
    <t>平顶山市增彩技工学校</t>
  </si>
  <si>
    <t>张海霞</t>
  </si>
  <si>
    <t>王永乐</t>
  </si>
  <si>
    <t>河南高科技工学校</t>
  </si>
  <si>
    <t>4116232009****2936</t>
  </si>
  <si>
    <t>湾子村</t>
  </si>
  <si>
    <t>王奥雨</t>
  </si>
  <si>
    <t>4116232008****2937</t>
  </si>
  <si>
    <t>王战得</t>
  </si>
  <si>
    <t>王冰飞</t>
  </si>
  <si>
    <t>4116232008****2917</t>
  </si>
  <si>
    <t>王营周</t>
  </si>
  <si>
    <t>王冰洁</t>
  </si>
  <si>
    <t>4116232002****2944</t>
  </si>
  <si>
    <t>王东辉</t>
  </si>
  <si>
    <t>4116232004****2950</t>
  </si>
  <si>
    <t>王广周</t>
  </si>
  <si>
    <t>王坤</t>
  </si>
  <si>
    <t>4116232004****3095</t>
  </si>
  <si>
    <t>王留伟</t>
  </si>
  <si>
    <t>王萌萌</t>
  </si>
  <si>
    <t>河南物流职业学院</t>
  </si>
  <si>
    <t>20220910</t>
  </si>
  <si>
    <t>4116232003****2922</t>
  </si>
  <si>
    <t>王国顺</t>
  </si>
  <si>
    <t>4116232005****2930</t>
  </si>
  <si>
    <t>王中杰</t>
  </si>
  <si>
    <t>王付洋</t>
  </si>
  <si>
    <t>武庄村</t>
  </si>
  <si>
    <t>陈可存</t>
  </si>
  <si>
    <t>4116232004****2936</t>
  </si>
  <si>
    <t>尚寸</t>
  </si>
  <si>
    <t>王晨昊</t>
  </si>
  <si>
    <t>4116232007****3052</t>
  </si>
  <si>
    <t>王三广</t>
  </si>
  <si>
    <t>夏庄村</t>
  </si>
  <si>
    <t>殷梦雯</t>
  </si>
  <si>
    <t>美容美发与造型（美容）</t>
  </si>
  <si>
    <t>4116232009****3007</t>
  </si>
  <si>
    <t>殷国报</t>
  </si>
  <si>
    <t>周淑莉</t>
  </si>
  <si>
    <t>花卉生产与花艺</t>
  </si>
  <si>
    <t>20230904</t>
  </si>
  <si>
    <t>4116232003****2948</t>
  </si>
  <si>
    <t>李青朝</t>
  </si>
  <si>
    <t>肖谭村</t>
  </si>
  <si>
    <t>位衬衬</t>
  </si>
  <si>
    <t>4116232006****3065</t>
  </si>
  <si>
    <t>位树青</t>
  </si>
  <si>
    <t>肖慧斌</t>
  </si>
  <si>
    <t>4116232008****3030</t>
  </si>
  <si>
    <t>肖占伟</t>
  </si>
  <si>
    <t>肖家绪</t>
  </si>
  <si>
    <t>4116232007****2915</t>
  </si>
  <si>
    <t>肖海红</t>
  </si>
  <si>
    <t>肖银杰</t>
  </si>
  <si>
    <t>4116232008****3140</t>
  </si>
  <si>
    <t>肖保玉</t>
  </si>
  <si>
    <t>肖杨村</t>
  </si>
  <si>
    <t>赵亚广</t>
  </si>
  <si>
    <t>赵铁林</t>
  </si>
  <si>
    <t>张楠楠</t>
  </si>
  <si>
    <t>4116232000****2928</t>
  </si>
  <si>
    <t>张满良</t>
  </si>
  <si>
    <t>张梦杰</t>
  </si>
  <si>
    <t>4116232007****2988</t>
  </si>
  <si>
    <t>张占奎</t>
  </si>
  <si>
    <t>张老村</t>
  </si>
  <si>
    <t>张富强</t>
  </si>
  <si>
    <t>三李桥</t>
  </si>
  <si>
    <t>李登辉</t>
  </si>
  <si>
    <t>周口职高</t>
  </si>
  <si>
    <t>4116232008****2916</t>
  </si>
  <si>
    <t>李越强</t>
  </si>
  <si>
    <t>肖慧霞</t>
  </si>
  <si>
    <t>漯河食品职业学院</t>
  </si>
  <si>
    <t>4116232003****2980</t>
  </si>
  <si>
    <t>张震</t>
  </si>
  <si>
    <t>航空服务</t>
  </si>
  <si>
    <t>4116232005****2916</t>
  </si>
  <si>
    <t>于国民</t>
  </si>
  <si>
    <t>孙杰然</t>
  </si>
  <si>
    <t>20240905</t>
  </si>
  <si>
    <t>4116232006****2917</t>
  </si>
  <si>
    <t>孙扣林</t>
  </si>
  <si>
    <t>王妍怡</t>
  </si>
  <si>
    <t>4116232006****2945</t>
  </si>
  <si>
    <t>王二电</t>
  </si>
  <si>
    <t>程家辉</t>
  </si>
  <si>
    <t>4116232006****2930</t>
  </si>
  <si>
    <t>程小民</t>
  </si>
  <si>
    <t>姚集镇</t>
  </si>
  <si>
    <t>黑刘七组</t>
  </si>
  <si>
    <t xml:space="preserve">李登科 </t>
  </si>
  <si>
    <t>想象设计</t>
  </si>
  <si>
    <t>4116232008****5010</t>
  </si>
  <si>
    <t>李梦</t>
  </si>
  <si>
    <t>李帅豪</t>
  </si>
  <si>
    <t>4116232004****5012</t>
  </si>
  <si>
    <t>李平华</t>
  </si>
  <si>
    <t>黑刘五组</t>
  </si>
  <si>
    <t>刘世昱</t>
  </si>
  <si>
    <t>移动互联网应用技术</t>
  </si>
  <si>
    <t>4116232005****5032</t>
  </si>
  <si>
    <t>刘治河</t>
  </si>
  <si>
    <t>黑刘四组</t>
  </si>
  <si>
    <t>万俊豪</t>
  </si>
  <si>
    <t>4116232005****5034</t>
  </si>
  <si>
    <t>万双来</t>
  </si>
  <si>
    <t>郭楼四组</t>
  </si>
  <si>
    <t>郭雅鑫</t>
  </si>
  <si>
    <t>4116232004****5087</t>
  </si>
  <si>
    <t>郭四</t>
  </si>
  <si>
    <t>前刘六组</t>
  </si>
  <si>
    <t>刘佳音</t>
  </si>
  <si>
    <t>4116232007****5049</t>
  </si>
  <si>
    <t>刘奎明</t>
  </si>
  <si>
    <t>前刘一组</t>
  </si>
  <si>
    <t>刘党</t>
  </si>
  <si>
    <t>河南贸易职业学院</t>
  </si>
  <si>
    <t>4116232003****5062</t>
  </si>
  <si>
    <t>刘斗</t>
  </si>
  <si>
    <t>赵黄庄十组</t>
  </si>
  <si>
    <t>张绘豪</t>
  </si>
  <si>
    <t>4116232004****5056</t>
  </si>
  <si>
    <t>张国强</t>
  </si>
  <si>
    <t>白寨九组</t>
  </si>
  <si>
    <t>邓梦晗</t>
  </si>
  <si>
    <t>商水县第二职业中等学校</t>
  </si>
  <si>
    <t>4116232005****5029</t>
  </si>
  <si>
    <t>邓合功</t>
  </si>
  <si>
    <t>白寨八组</t>
  </si>
  <si>
    <t>邓帅鹏</t>
  </si>
  <si>
    <t>电子机器人</t>
  </si>
  <si>
    <t>4116232009****5015</t>
  </si>
  <si>
    <t>邓立全</t>
  </si>
  <si>
    <t>骆庄村五组</t>
  </si>
  <si>
    <t>骆蓝琦</t>
  </si>
  <si>
    <t>4116232006****5024</t>
  </si>
  <si>
    <t>骆由锤</t>
  </si>
  <si>
    <t>骆庄六组</t>
  </si>
  <si>
    <t>邓大波</t>
  </si>
  <si>
    <t>机电设备技术</t>
  </si>
  <si>
    <t>4116232005****5019</t>
  </si>
  <si>
    <t>邓太安</t>
  </si>
  <si>
    <t>匡王二组</t>
  </si>
  <si>
    <t>王团团</t>
  </si>
  <si>
    <t>4116232006****5065</t>
  </si>
  <si>
    <t>王自伟</t>
  </si>
  <si>
    <t>豆庄十一组</t>
  </si>
  <si>
    <t>黄雅琪</t>
  </si>
  <si>
    <t>商水第二职业中等等专业学校</t>
  </si>
  <si>
    <t>4116232007****5028</t>
  </si>
  <si>
    <t>黄铁钢</t>
  </si>
  <si>
    <t>豆庄村六组</t>
  </si>
  <si>
    <t>豆梦瑶</t>
  </si>
  <si>
    <t>4116232009****5029</t>
  </si>
  <si>
    <t>豆建社</t>
  </si>
  <si>
    <t>豆庄二组</t>
  </si>
  <si>
    <t>肖智慧</t>
  </si>
  <si>
    <t>江门职业技术学院</t>
  </si>
  <si>
    <t>4116232003****5068</t>
  </si>
  <si>
    <t>肖书章</t>
  </si>
  <si>
    <t>豆庄十组</t>
  </si>
  <si>
    <t>黄甜甜</t>
  </si>
  <si>
    <t>4116232001****5026</t>
  </si>
  <si>
    <t>王口</t>
  </si>
  <si>
    <t>黄少松</t>
  </si>
  <si>
    <t>陕西邮电职业技术学院</t>
  </si>
  <si>
    <t>4116232003****5011</t>
  </si>
  <si>
    <t>黄四全</t>
  </si>
  <si>
    <t>李敏</t>
  </si>
  <si>
    <t>4116232003****5082</t>
  </si>
  <si>
    <t>李欢</t>
  </si>
  <si>
    <t>豆庄村三组</t>
  </si>
  <si>
    <t>石宇阳</t>
  </si>
  <si>
    <t>4116232008****5034</t>
  </si>
  <si>
    <t>石长留</t>
  </si>
  <si>
    <t>王场四组</t>
  </si>
  <si>
    <t>王君梦</t>
  </si>
  <si>
    <t>4116232006****5042</t>
  </si>
  <si>
    <t>郭全</t>
  </si>
  <si>
    <t>王场村四组</t>
  </si>
  <si>
    <t>王芋梦</t>
  </si>
  <si>
    <t>美容美发与造型</t>
  </si>
  <si>
    <t>4116232010****5065</t>
  </si>
  <si>
    <t>仝邓楼</t>
  </si>
  <si>
    <t>仝梦齐</t>
  </si>
  <si>
    <t>4116232003****5154</t>
  </si>
  <si>
    <t>仝玉成</t>
  </si>
  <si>
    <t>门坡六组</t>
  </si>
  <si>
    <t>王梦莎</t>
  </si>
  <si>
    <t>4116232005****5047</t>
  </si>
  <si>
    <t>关影</t>
  </si>
  <si>
    <t>门坡十四组</t>
  </si>
  <si>
    <t>王金霞</t>
  </si>
  <si>
    <t>市场影响</t>
  </si>
  <si>
    <t>4116232006****5022</t>
  </si>
  <si>
    <t>王新征</t>
  </si>
  <si>
    <t>门坡十组</t>
  </si>
  <si>
    <t>张飞翔</t>
  </si>
  <si>
    <t>食品工程系</t>
  </si>
  <si>
    <t>4116232005****5012</t>
  </si>
  <si>
    <t>张金柱</t>
  </si>
  <si>
    <t>门坡一组</t>
  </si>
  <si>
    <t>张金博</t>
  </si>
  <si>
    <t>4116232009****5014</t>
  </si>
  <si>
    <t>张树齐</t>
  </si>
  <si>
    <t>赵黄庄四组</t>
  </si>
  <si>
    <t>李姝一</t>
  </si>
  <si>
    <t>4116232005****5045</t>
  </si>
  <si>
    <t>郭冷</t>
  </si>
  <si>
    <t>李永豪</t>
  </si>
  <si>
    <t>4116232004****5014</t>
  </si>
  <si>
    <t>务台八组</t>
  </si>
  <si>
    <t>袁晨豪</t>
  </si>
  <si>
    <t>4116232004****5032</t>
  </si>
  <si>
    <t>袁占国</t>
  </si>
  <si>
    <t>卢庙一组</t>
  </si>
  <si>
    <t>连恩胜</t>
  </si>
  <si>
    <t>4127232001****5018</t>
  </si>
  <si>
    <t>连麦垛</t>
  </si>
  <si>
    <t>卢庙十三组</t>
  </si>
  <si>
    <t>黄艳</t>
  </si>
  <si>
    <t>郑州信息科技职业技术学院</t>
  </si>
  <si>
    <t>4116232005****5041</t>
  </si>
  <si>
    <t>邓参</t>
  </si>
  <si>
    <t>豆湾六组</t>
  </si>
  <si>
    <t>林哓燕</t>
  </si>
  <si>
    <t>周口海燕职业中等专业学校</t>
  </si>
  <si>
    <t>林建国</t>
  </si>
  <si>
    <t>豆湾村七组</t>
  </si>
  <si>
    <t>殷东豪</t>
  </si>
  <si>
    <t>4116232005****5013</t>
  </si>
  <si>
    <t>王玉先</t>
  </si>
  <si>
    <t>豆湾村二组</t>
  </si>
  <si>
    <t>张子晨</t>
  </si>
  <si>
    <t>4116232005****5030</t>
  </si>
  <si>
    <t>张进才</t>
  </si>
  <si>
    <t>姚集村二组</t>
  </si>
  <si>
    <t>王嘉祥</t>
  </si>
  <si>
    <t>姚集六组</t>
  </si>
  <si>
    <t>张雨柔</t>
  </si>
  <si>
    <t>美容保健</t>
  </si>
  <si>
    <t>2024.3</t>
  </si>
  <si>
    <t>4116232007****5069</t>
  </si>
  <si>
    <t>龙塘河二组</t>
  </si>
  <si>
    <t>许开博</t>
  </si>
  <si>
    <t>中山火炬职业技术学院</t>
  </si>
  <si>
    <t>智能光电制造技术</t>
  </si>
  <si>
    <t>4116232006****5030</t>
  </si>
  <si>
    <t>高交</t>
  </si>
  <si>
    <t>龙塘河三组</t>
  </si>
  <si>
    <t>朱冰岩</t>
  </si>
  <si>
    <t>4116232009****5044</t>
  </si>
  <si>
    <t>周香芝</t>
  </si>
  <si>
    <t>周庄村五组</t>
  </si>
  <si>
    <t>周青青</t>
  </si>
  <si>
    <t>4116232002****5086</t>
  </si>
  <si>
    <t>周连民</t>
  </si>
  <si>
    <t>周庄二组</t>
  </si>
  <si>
    <t>张中伟</t>
  </si>
  <si>
    <t>4116232006****5036</t>
  </si>
  <si>
    <t>张四得</t>
  </si>
  <si>
    <t>王庄三组</t>
  </si>
  <si>
    <t>王兰芳</t>
  </si>
  <si>
    <t>河南省周口市卫生职业中等专业学校</t>
  </si>
  <si>
    <t>4116232008****5049</t>
  </si>
  <si>
    <t>王银行</t>
  </si>
  <si>
    <t>马店三组</t>
  </si>
  <si>
    <t>史子斐</t>
  </si>
  <si>
    <t>4116232005****5020</t>
  </si>
  <si>
    <t>是贤明</t>
  </si>
  <si>
    <t>史子曼</t>
  </si>
  <si>
    <t>史贤明</t>
  </si>
  <si>
    <t>马店二组</t>
  </si>
  <si>
    <t>纪科阳</t>
  </si>
  <si>
    <t>4116232009****5037</t>
  </si>
  <si>
    <t>纪四德</t>
  </si>
  <si>
    <t>马店村十一组</t>
  </si>
  <si>
    <t>朱文鹏</t>
  </si>
  <si>
    <t>4116232009****5017</t>
  </si>
  <si>
    <t>关英</t>
  </si>
  <si>
    <t>蒋云泽</t>
  </si>
  <si>
    <t>河南科技学院</t>
  </si>
  <si>
    <t>4116232005****5077</t>
  </si>
  <si>
    <t>蒋舍金</t>
  </si>
  <si>
    <t>仝邓楼九组</t>
  </si>
  <si>
    <t>张凯乐</t>
  </si>
  <si>
    <t>汽车与机电工程</t>
  </si>
  <si>
    <t>4116232006****5074</t>
  </si>
  <si>
    <t>张长友</t>
  </si>
  <si>
    <t>邓楼六组</t>
  </si>
  <si>
    <t>邓亚丽</t>
  </si>
  <si>
    <t>质量管理与认证</t>
  </si>
  <si>
    <t>4127232002****5041</t>
  </si>
  <si>
    <t>邓付友</t>
  </si>
  <si>
    <t>邓先科</t>
  </si>
  <si>
    <t>4127232002****5033</t>
  </si>
  <si>
    <t>元桥村冉庄</t>
  </si>
  <si>
    <t>王泽蝶</t>
  </si>
  <si>
    <t>网络直播与运营</t>
  </si>
  <si>
    <t>4116232004****5020</t>
  </si>
  <si>
    <t>王太平</t>
  </si>
  <si>
    <t>孙庄二组</t>
  </si>
  <si>
    <t>孙路洋</t>
  </si>
  <si>
    <t>4116232007****5057</t>
  </si>
  <si>
    <t>孙狗三</t>
  </si>
  <si>
    <t>张庄六组</t>
  </si>
  <si>
    <t>单文航</t>
  </si>
  <si>
    <t>江苏海事职业技术学院</t>
  </si>
  <si>
    <t>航海技术</t>
  </si>
  <si>
    <t>4116232003****5039</t>
  </si>
  <si>
    <t>单忠臣</t>
  </si>
  <si>
    <t>张庄三组</t>
  </si>
  <si>
    <t>张莉莉</t>
  </si>
  <si>
    <t>4116232004****5064</t>
  </si>
  <si>
    <t>张德夫</t>
  </si>
  <si>
    <t>张琳曼</t>
  </si>
  <si>
    <t>4127232003****5020</t>
  </si>
  <si>
    <t>张新生</t>
  </si>
  <si>
    <t>张庄四组</t>
  </si>
  <si>
    <t>张田田</t>
  </si>
  <si>
    <t>眉山药科职业学院</t>
  </si>
  <si>
    <t>4116232002****5043</t>
  </si>
  <si>
    <t>张启名</t>
  </si>
  <si>
    <t>张义豪</t>
  </si>
  <si>
    <t>中原科技学院</t>
  </si>
  <si>
    <t>4116232005****5074</t>
  </si>
  <si>
    <t>庞庄三组</t>
  </si>
  <si>
    <t>郭梦姣</t>
  </si>
  <si>
    <t>禹州中等专业学校</t>
  </si>
  <si>
    <t>4116232006****5087</t>
  </si>
  <si>
    <t>郭永志</t>
  </si>
  <si>
    <t>李茂桃三组</t>
  </si>
  <si>
    <t>岳传扬</t>
  </si>
  <si>
    <t>种子生产与经营</t>
  </si>
  <si>
    <t>4116232006****5053</t>
  </si>
  <si>
    <t>岳恒操</t>
  </si>
  <si>
    <t>岳光会</t>
  </si>
  <si>
    <t>4116232004****5023</t>
  </si>
  <si>
    <t>堤子湾四组</t>
  </si>
  <si>
    <t>史梦寒</t>
  </si>
  <si>
    <t>导游</t>
  </si>
  <si>
    <t>4116232005****5027</t>
  </si>
  <si>
    <t>李现</t>
  </si>
  <si>
    <t>史梦楠</t>
  </si>
  <si>
    <t>郑州商学院</t>
  </si>
  <si>
    <t>4116232003****5042</t>
  </si>
  <si>
    <t>堤子湾十二组</t>
  </si>
  <si>
    <t>史锦旗</t>
  </si>
  <si>
    <t>4116232009****5054</t>
  </si>
  <si>
    <t>史各</t>
  </si>
  <si>
    <t>堤子湾六组</t>
  </si>
  <si>
    <t>史立帆</t>
  </si>
  <si>
    <t>4116232003****5036</t>
  </si>
  <si>
    <t>位提</t>
  </si>
  <si>
    <t>史松林</t>
  </si>
  <si>
    <t>4116232007****5078</t>
  </si>
  <si>
    <t>史建忠</t>
  </si>
  <si>
    <t>堤子湾东王楼</t>
  </si>
  <si>
    <t>史家豪</t>
  </si>
  <si>
    <t>4116232006****5097</t>
  </si>
  <si>
    <t>史留呆</t>
  </si>
  <si>
    <t>鹭鸶楼一组</t>
  </si>
  <si>
    <t>王琳琳</t>
  </si>
  <si>
    <t>4116232004****5046</t>
  </si>
  <si>
    <t>王立东</t>
  </si>
  <si>
    <t>4116232007****5018</t>
  </si>
  <si>
    <t>宋庄一组</t>
  </si>
  <si>
    <t>宋留霞</t>
  </si>
  <si>
    <t>融媒体技术</t>
  </si>
  <si>
    <t>4116232005****5085</t>
  </si>
  <si>
    <t>张俊梅</t>
  </si>
  <si>
    <t>郭俊宇</t>
  </si>
  <si>
    <t>王丽</t>
  </si>
  <si>
    <t>洋沟河五组</t>
  </si>
  <si>
    <t>李亚如</t>
  </si>
  <si>
    <t>4116232002****5045</t>
  </si>
  <si>
    <t>李金鹏</t>
  </si>
  <si>
    <t>段堤六组</t>
  </si>
  <si>
    <t>查智耀</t>
  </si>
  <si>
    <t>河南信息工程学校</t>
  </si>
  <si>
    <t>4116232005****5039</t>
  </si>
  <si>
    <t>郭三妮</t>
  </si>
  <si>
    <t>段堤五组</t>
  </si>
  <si>
    <t>王露露</t>
  </si>
  <si>
    <t>4127232003****5028</t>
  </si>
  <si>
    <t>王广清</t>
  </si>
  <si>
    <t>段堤三组</t>
  </si>
  <si>
    <t>高月婷</t>
  </si>
  <si>
    <t>4127232003****5021</t>
  </si>
  <si>
    <t>高体广</t>
  </si>
  <si>
    <t>胡吉镇</t>
  </si>
  <si>
    <t>前刘村</t>
  </si>
  <si>
    <t>赵芷菡</t>
  </si>
  <si>
    <t>周口市职业高级中学</t>
  </si>
  <si>
    <t>4116232007****6447</t>
  </si>
  <si>
    <t>赵望直</t>
  </si>
  <si>
    <t>赵云艳</t>
  </si>
  <si>
    <t>4116232005****642X</t>
  </si>
  <si>
    <t>赵献岭</t>
  </si>
  <si>
    <t>赵春丽</t>
  </si>
  <si>
    <t>4116232006****6549</t>
  </si>
  <si>
    <t>赵良全</t>
  </si>
  <si>
    <t>赵艳新</t>
  </si>
  <si>
    <t>商水县第二职业中专</t>
  </si>
  <si>
    <t>4116232007****6455</t>
  </si>
  <si>
    <t>东胡村</t>
  </si>
  <si>
    <t>徐铭博</t>
  </si>
  <si>
    <t>4116232008****653X</t>
  </si>
  <si>
    <t>韩永杰</t>
  </si>
  <si>
    <t>后刘村</t>
  </si>
  <si>
    <t>刘建文</t>
  </si>
  <si>
    <t>计算机技术</t>
  </si>
  <si>
    <t>4116232007****6430</t>
  </si>
  <si>
    <t>刘海东</t>
  </si>
  <si>
    <t>刘书全</t>
  </si>
  <si>
    <t>4116232003****641X</t>
  </si>
  <si>
    <t>刘保印</t>
  </si>
  <si>
    <t>省庄村</t>
  </si>
  <si>
    <t>省慧慧</t>
  </si>
  <si>
    <t>4116232007****6429</t>
  </si>
  <si>
    <t>省平安</t>
  </si>
  <si>
    <t>任亚波</t>
  </si>
  <si>
    <t>4116232007****6438</t>
  </si>
  <si>
    <t>任长银</t>
  </si>
  <si>
    <t>东陈村</t>
  </si>
  <si>
    <t>张亦琛</t>
  </si>
  <si>
    <t>河南物流学院</t>
  </si>
  <si>
    <t>测试工程</t>
  </si>
  <si>
    <t>4116232005****6534</t>
  </si>
  <si>
    <t>戚玉梅</t>
  </si>
  <si>
    <t>陈冰雨</t>
  </si>
  <si>
    <t>4116232005****6421</t>
  </si>
  <si>
    <t>陈长海</t>
  </si>
  <si>
    <t>南岭村</t>
  </si>
  <si>
    <t>王亚坤</t>
  </si>
  <si>
    <t>酒店管理与数字化运行</t>
  </si>
  <si>
    <t>4116232005****6439</t>
  </si>
  <si>
    <t>王云</t>
  </si>
  <si>
    <t>杨文海</t>
  </si>
  <si>
    <t>河南工业贸易职业学校</t>
  </si>
  <si>
    <t>4116232004****6410</t>
  </si>
  <si>
    <t>杨华</t>
  </si>
  <si>
    <t>中岭村</t>
  </si>
  <si>
    <t>邝豪杰</t>
  </si>
  <si>
    <t>辽宁装备制造职业技术学院</t>
  </si>
  <si>
    <t>4116232002****6435</t>
  </si>
  <si>
    <t>石西英</t>
  </si>
  <si>
    <t>蔡庄村</t>
  </si>
  <si>
    <t>刘北北</t>
  </si>
  <si>
    <t>人文与设计</t>
  </si>
  <si>
    <t>4116232005****6441</t>
  </si>
  <si>
    <t>赵兰</t>
  </si>
  <si>
    <t>刘春格</t>
  </si>
  <si>
    <t>4116232008****6422</t>
  </si>
  <si>
    <t>刘东雷</t>
  </si>
  <si>
    <t>刘媛媛</t>
  </si>
  <si>
    <t>商水县卫生职业中等学校</t>
  </si>
  <si>
    <t>4116232009****6443</t>
  </si>
  <si>
    <t>刘和平</t>
  </si>
  <si>
    <t>刘一博</t>
  </si>
  <si>
    <t>4116232008****6439</t>
  </si>
  <si>
    <t>刘红西</t>
  </si>
  <si>
    <t>北岭村</t>
  </si>
  <si>
    <t>邝倩倩</t>
  </si>
  <si>
    <t>4116232007****6563</t>
  </si>
  <si>
    <t>邝雷杰</t>
  </si>
  <si>
    <t>邝浩宇</t>
  </si>
  <si>
    <t>4116232007****6458</t>
  </si>
  <si>
    <t>王秀荣</t>
  </si>
  <si>
    <t>邝依婷</t>
  </si>
  <si>
    <t>4116232006****6504</t>
  </si>
  <si>
    <t>邝军委</t>
  </si>
  <si>
    <t>邝玉兵</t>
  </si>
  <si>
    <t>商水第二职业学校</t>
  </si>
  <si>
    <t>4116232006****6518</t>
  </si>
  <si>
    <t>邝建新</t>
  </si>
  <si>
    <t>邝玉楠</t>
  </si>
  <si>
    <t>4116232005****6422</t>
  </si>
  <si>
    <t>邝守成</t>
  </si>
  <si>
    <t>邝廷葳</t>
  </si>
  <si>
    <t>4127232002****6498</t>
  </si>
  <si>
    <t>邝天长</t>
  </si>
  <si>
    <t>邝思杰</t>
  </si>
  <si>
    <t>郑州电力职业学院</t>
  </si>
  <si>
    <t>经济管理</t>
  </si>
  <si>
    <t>4116232004****6527</t>
  </si>
  <si>
    <t>邝有生</t>
  </si>
  <si>
    <t>邝新周</t>
  </si>
  <si>
    <t>工业机器人</t>
  </si>
  <si>
    <t>4116232007****6454</t>
  </si>
  <si>
    <t>邝宝良</t>
  </si>
  <si>
    <t>邝江涛</t>
  </si>
  <si>
    <t>数字化运营</t>
  </si>
  <si>
    <t>4116232004****6637</t>
  </si>
  <si>
    <t>李线灵</t>
  </si>
  <si>
    <t>邝栓贵</t>
  </si>
  <si>
    <t>河南工业职业学院</t>
  </si>
  <si>
    <t>经济贸易</t>
  </si>
  <si>
    <t>4116232004****6457</t>
  </si>
  <si>
    <t>邝有星</t>
  </si>
  <si>
    <t>邝潇菲</t>
  </si>
  <si>
    <t>4116232005****6578</t>
  </si>
  <si>
    <t>朱月兰</t>
  </si>
  <si>
    <t>邝仪菲</t>
  </si>
  <si>
    <t>4116232006****6425</t>
  </si>
  <si>
    <t>邝余乐</t>
  </si>
  <si>
    <t>4116232005****6453</t>
  </si>
  <si>
    <t>邝天保</t>
  </si>
  <si>
    <t>西胡村</t>
  </si>
  <si>
    <t>徐可可</t>
  </si>
  <si>
    <t>应用化工</t>
  </si>
  <si>
    <t>4116232004****6508</t>
  </si>
  <si>
    <t>徐连峰</t>
  </si>
  <si>
    <t>张云豪</t>
  </si>
  <si>
    <t>郑州师范学院</t>
  </si>
  <si>
    <t>4116232001****6423</t>
  </si>
  <si>
    <t>张心意</t>
  </si>
  <si>
    <t>张登凯</t>
  </si>
  <si>
    <t>4116232005****6452</t>
  </si>
  <si>
    <t>北康村</t>
  </si>
  <si>
    <t>许彩霞</t>
  </si>
  <si>
    <t>4116232007****6448</t>
  </si>
  <si>
    <t>许四红</t>
  </si>
  <si>
    <t>张梦龙</t>
  </si>
  <si>
    <t>4116232004****6498</t>
  </si>
  <si>
    <t>韩春灵</t>
  </si>
  <si>
    <t>许家树</t>
  </si>
  <si>
    <t>4116232005****6532</t>
  </si>
  <si>
    <t>许书伟</t>
  </si>
  <si>
    <t>张岗村</t>
  </si>
  <si>
    <t>张超凡</t>
  </si>
  <si>
    <t>4116232004****6435</t>
  </si>
  <si>
    <t>张玉东</t>
  </si>
  <si>
    <t>张雅琪</t>
  </si>
  <si>
    <t>医学营养</t>
  </si>
  <si>
    <t>4116232005****6467</t>
  </si>
  <si>
    <t>张贺勤</t>
  </si>
  <si>
    <t>城市与交通</t>
  </si>
  <si>
    <t>4116232004****6446</t>
  </si>
  <si>
    <t>张运西</t>
  </si>
  <si>
    <t>平顶山职业学院</t>
  </si>
  <si>
    <t>4116232005****6475</t>
  </si>
  <si>
    <t>张小伟</t>
  </si>
  <si>
    <t>张凤飞</t>
  </si>
  <si>
    <t>4116232004****6440</t>
  </si>
  <si>
    <t>张海堂</t>
  </si>
  <si>
    <t>张怀章</t>
  </si>
  <si>
    <t>4116232003****6433</t>
  </si>
  <si>
    <t>张运良</t>
  </si>
  <si>
    <t>张松浩</t>
  </si>
  <si>
    <t>4116232005****6471</t>
  </si>
  <si>
    <t>张怀明</t>
  </si>
  <si>
    <t>张荣慧</t>
  </si>
  <si>
    <t>南阳医专</t>
  </si>
  <si>
    <t>4116232006****6448</t>
  </si>
  <si>
    <t>张四中</t>
  </si>
  <si>
    <t>张宇晨</t>
  </si>
  <si>
    <t>音乐</t>
  </si>
  <si>
    <t>4116232009****6425</t>
  </si>
  <si>
    <t>张玉书</t>
  </si>
  <si>
    <t>张依林</t>
  </si>
  <si>
    <t>4116232005****6464</t>
  </si>
  <si>
    <t>徐雪</t>
  </si>
  <si>
    <t>张思宇</t>
  </si>
  <si>
    <t>浙江工业职业技术学院</t>
  </si>
  <si>
    <t>4116232002****6448</t>
  </si>
  <si>
    <t>张都成</t>
  </si>
  <si>
    <t>郑州健康学院</t>
  </si>
  <si>
    <t>大数据管理与服务</t>
  </si>
  <si>
    <t>4116232006****6669</t>
  </si>
  <si>
    <t>张合理</t>
  </si>
  <si>
    <t>张锦坤</t>
  </si>
  <si>
    <t>漯河市郾城区第一职业技术高级中学</t>
  </si>
  <si>
    <t>4116232008****6416</t>
  </si>
  <si>
    <t>张彬扬</t>
  </si>
  <si>
    <t>郑州电子学院</t>
  </si>
  <si>
    <t>4116232006****6440</t>
  </si>
  <si>
    <t>张良全</t>
  </si>
  <si>
    <t>张金领</t>
  </si>
  <si>
    <t>4113232008****6531</t>
  </si>
  <si>
    <t>张望申</t>
  </si>
  <si>
    <t>韩屯村</t>
  </si>
  <si>
    <t>马彤彤</t>
  </si>
  <si>
    <t>石家庄邮电技术学校</t>
  </si>
  <si>
    <t>金融类</t>
  </si>
  <si>
    <t>夏忙</t>
  </si>
  <si>
    <t>马乐成</t>
  </si>
  <si>
    <t>马国庆</t>
  </si>
  <si>
    <t>韩涵</t>
  </si>
  <si>
    <t>郑州软件职业技术学院</t>
  </si>
  <si>
    <t>4116232005****6447</t>
  </si>
  <si>
    <t>韩毛</t>
  </si>
  <si>
    <t>韩怡文</t>
  </si>
  <si>
    <t>河南技师学院</t>
  </si>
  <si>
    <t>平面设计</t>
  </si>
  <si>
    <t>韩长海</t>
  </si>
  <si>
    <t>韩之晨</t>
  </si>
  <si>
    <t>4116232009****641X</t>
  </si>
  <si>
    <t>韩新德</t>
  </si>
  <si>
    <t>韩璐阳</t>
  </si>
  <si>
    <t>4116232009****6410</t>
  </si>
  <si>
    <t>司喜华</t>
  </si>
  <si>
    <t>刘屯村</t>
  </si>
  <si>
    <t>戚梦豪</t>
  </si>
  <si>
    <t>4116232007****6413</t>
  </si>
  <si>
    <t>戚书成</t>
  </si>
  <si>
    <t>司栋豪</t>
  </si>
  <si>
    <t>河南工业和信息化取学院</t>
  </si>
  <si>
    <t>民航安全技术管理</t>
  </si>
  <si>
    <t>4116232005****6697</t>
  </si>
  <si>
    <t>司金庆</t>
  </si>
  <si>
    <t>高乐乐</t>
  </si>
  <si>
    <t>4116232004****6466</t>
  </si>
  <si>
    <t>高庄</t>
  </si>
  <si>
    <t>刘梦淇</t>
  </si>
  <si>
    <t>运城幼儿师范高等专科学校</t>
  </si>
  <si>
    <t>小学语文教育</t>
  </si>
  <si>
    <t>4116232004****6428</t>
  </si>
  <si>
    <t>刘智勇</t>
  </si>
  <si>
    <t>陈继超</t>
  </si>
  <si>
    <t>商丘学院</t>
  </si>
  <si>
    <t>4116232005****6410</t>
  </si>
  <si>
    <t>陈岳</t>
  </si>
  <si>
    <t>高阳辉</t>
  </si>
  <si>
    <t>华北理工大学迁安学院</t>
  </si>
  <si>
    <t>4116232003****6416</t>
  </si>
  <si>
    <t>高保国</t>
  </si>
  <si>
    <t>康老村</t>
  </si>
  <si>
    <t>康斌宇</t>
  </si>
  <si>
    <t>周口市联营中等专业学校</t>
  </si>
  <si>
    <t>烹饪与英语</t>
  </si>
  <si>
    <t>4116232009****6453</t>
  </si>
  <si>
    <t>张印</t>
  </si>
  <si>
    <t>许梦摇</t>
  </si>
  <si>
    <t>林州建筑职业技术学院</t>
  </si>
  <si>
    <t>智能建造系</t>
  </si>
  <si>
    <t>丁运</t>
  </si>
  <si>
    <t>许梦娟</t>
  </si>
  <si>
    <t>商务英语</t>
  </si>
  <si>
    <t>4116232004****6469</t>
  </si>
  <si>
    <t>许艳军</t>
  </si>
  <si>
    <t>闫庄村</t>
  </si>
  <si>
    <t>李奥燃</t>
  </si>
  <si>
    <t>4116232006****6434</t>
  </si>
  <si>
    <t>刘普兰</t>
  </si>
  <si>
    <t>夏伊俊</t>
  </si>
  <si>
    <t>4116232008****6433</t>
  </si>
  <si>
    <t>夏向阳</t>
  </si>
  <si>
    <t>李梦雨</t>
  </si>
  <si>
    <t>李冬羊</t>
  </si>
  <si>
    <t>李思磊</t>
  </si>
  <si>
    <t>江苏电子信息职业学院</t>
  </si>
  <si>
    <t>电子信息</t>
  </si>
  <si>
    <t>4116232002****6418</t>
  </si>
  <si>
    <t>王双</t>
  </si>
  <si>
    <t>夏光远</t>
  </si>
  <si>
    <t>苏州建雄职业技术学校</t>
  </si>
  <si>
    <t>4116232003****6592</t>
  </si>
  <si>
    <t>夏海增</t>
  </si>
  <si>
    <t>陈义丹</t>
  </si>
  <si>
    <t>宁波城市职业技术学院</t>
  </si>
  <si>
    <t>4116232003****6446</t>
  </si>
  <si>
    <t>张玉环</t>
  </si>
  <si>
    <t>李寨村</t>
  </si>
  <si>
    <t>李堔义</t>
  </si>
  <si>
    <t>闽西职业技术学院</t>
  </si>
  <si>
    <t>软件</t>
  </si>
  <si>
    <t>4127232002****6410</t>
  </si>
  <si>
    <t>李建攻</t>
  </si>
  <si>
    <t>李嘉乐</t>
  </si>
  <si>
    <t>4116232009****6414</t>
  </si>
  <si>
    <t>李广印</t>
  </si>
  <si>
    <t>李家欣</t>
  </si>
  <si>
    <t>4116232009****6460</t>
  </si>
  <si>
    <t>李进仓</t>
  </si>
  <si>
    <t>4116232009****6444</t>
  </si>
  <si>
    <t>李西民</t>
  </si>
  <si>
    <t>李文静</t>
  </si>
  <si>
    <t>4116232008****6463</t>
  </si>
  <si>
    <t>李建厂</t>
  </si>
  <si>
    <t>李文龙</t>
  </si>
  <si>
    <t>4116232003****6439</t>
  </si>
  <si>
    <t>李建红</t>
  </si>
  <si>
    <t>李晓杰</t>
  </si>
  <si>
    <t>李留喜</t>
  </si>
  <si>
    <t>李亚珍</t>
  </si>
  <si>
    <t>4116232005****6448</t>
  </si>
  <si>
    <t>李平生</t>
  </si>
  <si>
    <t>李永乐</t>
  </si>
  <si>
    <t>4116232005****651X</t>
  </si>
  <si>
    <t>李紫涵</t>
  </si>
  <si>
    <t>4116232006****6467</t>
  </si>
  <si>
    <t>李国营</t>
  </si>
  <si>
    <t>李昆展</t>
  </si>
  <si>
    <t>洛阳商业职业学院</t>
  </si>
  <si>
    <t>智慧健康养老管理</t>
  </si>
  <si>
    <t>4116232006****6454</t>
  </si>
  <si>
    <t>李广显</t>
  </si>
  <si>
    <t>尚贺村</t>
  </si>
  <si>
    <t>尚韩娇</t>
  </si>
  <si>
    <t>艺术与设计</t>
  </si>
  <si>
    <t>4116232004****6441</t>
  </si>
  <si>
    <t>尚铁齐</t>
  </si>
  <si>
    <t>党冯村</t>
  </si>
  <si>
    <t>秦旭超</t>
  </si>
  <si>
    <t>无人机应用</t>
  </si>
  <si>
    <t>4116232006****6415</t>
  </si>
  <si>
    <t>秦玉振</t>
  </si>
  <si>
    <t>党于寒</t>
  </si>
  <si>
    <t>4116232005****6445</t>
  </si>
  <si>
    <t>党双全</t>
  </si>
  <si>
    <t>尚庄村</t>
  </si>
  <si>
    <t>陈紫奥</t>
  </si>
  <si>
    <t>4116232008****6534</t>
  </si>
  <si>
    <t>陈保中</t>
  </si>
  <si>
    <t>谢西梦</t>
  </si>
  <si>
    <t>计算机网络</t>
  </si>
  <si>
    <t>4116232003****6440</t>
  </si>
  <si>
    <t>谢建华</t>
  </si>
  <si>
    <t>刘家骏</t>
  </si>
  <si>
    <t>4116232006****6433</t>
  </si>
  <si>
    <t>刘山海</t>
  </si>
  <si>
    <t>韩博文</t>
  </si>
  <si>
    <t>智能互联网</t>
  </si>
  <si>
    <t>4116232004****6417</t>
  </si>
  <si>
    <t>韩同心</t>
  </si>
  <si>
    <t>刘慧雅</t>
  </si>
  <si>
    <t>河南应用技术职业学校</t>
  </si>
  <si>
    <t>医药</t>
  </si>
  <si>
    <t>4116232003****6445</t>
  </si>
  <si>
    <t>北陈村</t>
  </si>
  <si>
    <t>苗梦瑶</t>
  </si>
  <si>
    <t>苗国防</t>
  </si>
  <si>
    <t>刘婉君</t>
  </si>
  <si>
    <t>服装</t>
  </si>
  <si>
    <t>4116232003****6464</t>
  </si>
  <si>
    <t>刘新春</t>
  </si>
  <si>
    <t>刘平平</t>
  </si>
  <si>
    <t>4116232002****6422</t>
  </si>
  <si>
    <t>南康村</t>
  </si>
  <si>
    <t>戚雅鑫</t>
  </si>
  <si>
    <t>4116232007****6486</t>
  </si>
  <si>
    <t>戚效孟</t>
  </si>
  <si>
    <t>张紫涵</t>
  </si>
  <si>
    <t>张政全</t>
  </si>
  <si>
    <t>张迎奥</t>
  </si>
  <si>
    <t>4116232007****6431</t>
  </si>
  <si>
    <t>张松山</t>
  </si>
  <si>
    <t>肖睿</t>
  </si>
  <si>
    <t>4116232008****6413</t>
  </si>
  <si>
    <t>肖国民</t>
  </si>
  <si>
    <t>代梦媛</t>
  </si>
  <si>
    <t>商水卫生职业中等专业学校</t>
  </si>
  <si>
    <t>康复</t>
  </si>
  <si>
    <t>4116232008****642X</t>
  </si>
  <si>
    <t>代来迎</t>
  </si>
  <si>
    <t>李梦遥</t>
  </si>
  <si>
    <t>河南医学高等专科学校</t>
  </si>
  <si>
    <t>针灸推拿</t>
  </si>
  <si>
    <t>李向阳</t>
  </si>
  <si>
    <t>李成功</t>
  </si>
  <si>
    <t>4116232006****6417</t>
  </si>
  <si>
    <t>张梦娅</t>
  </si>
  <si>
    <t>4116232003****6461</t>
  </si>
  <si>
    <t>代梦柯</t>
  </si>
  <si>
    <t>张超俊</t>
  </si>
  <si>
    <t>4116232004****6418</t>
  </si>
  <si>
    <t>张海营</t>
  </si>
  <si>
    <t>刘启申</t>
  </si>
  <si>
    <t>经济管理系</t>
  </si>
  <si>
    <t>4116232006****643X</t>
  </si>
  <si>
    <t>刘马</t>
  </si>
  <si>
    <t>李天驰</t>
  </si>
  <si>
    <t>4116232005****6450</t>
  </si>
  <si>
    <t>李铁山</t>
  </si>
  <si>
    <t>王盼盼</t>
  </si>
  <si>
    <t>4115252005****6020</t>
  </si>
  <si>
    <t>党春丽</t>
  </si>
  <si>
    <t>张一帆</t>
  </si>
  <si>
    <t>农村新型经济组织管理</t>
  </si>
  <si>
    <t>4127232001****6430</t>
  </si>
  <si>
    <t>大武乡</t>
  </si>
  <si>
    <t>固现</t>
  </si>
  <si>
    <t>4116232005****382X</t>
  </si>
  <si>
    <t>李春莲</t>
  </si>
  <si>
    <t>张景博</t>
  </si>
  <si>
    <t>4116232007****381X</t>
  </si>
  <si>
    <t>张圣洁</t>
  </si>
  <si>
    <t>信息工程</t>
  </si>
  <si>
    <t>4116232003****3858</t>
  </si>
  <si>
    <t>姚秀醒</t>
  </si>
  <si>
    <t>孙靓靓</t>
  </si>
  <si>
    <t>4116232005****3827</t>
  </si>
  <si>
    <t>张小翠</t>
  </si>
  <si>
    <t>孙二霞</t>
  </si>
  <si>
    <t>郑州幼儿师范高等学院</t>
  </si>
  <si>
    <t>4116232003****3828</t>
  </si>
  <si>
    <t>张圣豪</t>
  </si>
  <si>
    <t>4116232009****3811</t>
  </si>
  <si>
    <t>张建华</t>
  </si>
  <si>
    <t>洼刘</t>
  </si>
  <si>
    <t>刘梦丽</t>
  </si>
  <si>
    <t>4116232007****3846</t>
  </si>
  <si>
    <t>周暖</t>
  </si>
  <si>
    <t>前冯</t>
  </si>
  <si>
    <t>冯雨欢</t>
  </si>
  <si>
    <t>4116232005****3829</t>
  </si>
  <si>
    <t>冯百俭</t>
  </si>
  <si>
    <t>冯彦岁</t>
  </si>
  <si>
    <t>4116232009****385X</t>
  </si>
  <si>
    <t>冯小修</t>
  </si>
  <si>
    <t>冯武君</t>
  </si>
  <si>
    <t>登封少林中等专业学校</t>
  </si>
  <si>
    <t>4116232009****3839</t>
  </si>
  <si>
    <t>林莲英</t>
  </si>
  <si>
    <t>后冯</t>
  </si>
  <si>
    <t>冯浩强</t>
  </si>
  <si>
    <t>4127232000****3814</t>
  </si>
  <si>
    <t>冯玉坤</t>
  </si>
  <si>
    <t>冯盼乐</t>
  </si>
  <si>
    <t>4127232003****3826</t>
  </si>
  <si>
    <t>冯长法</t>
  </si>
  <si>
    <t>冯保童</t>
  </si>
  <si>
    <t>4116232005****3813</t>
  </si>
  <si>
    <t>明兰</t>
  </si>
  <si>
    <t>苦子王</t>
  </si>
  <si>
    <t>王文慧</t>
  </si>
  <si>
    <t>4116232006****3864</t>
  </si>
  <si>
    <t>王洪彦</t>
  </si>
  <si>
    <t>王金楼</t>
  </si>
  <si>
    <t>王开心</t>
  </si>
  <si>
    <t>鹤壁能源化工职业学院</t>
  </si>
  <si>
    <t>4116232003****3814</t>
  </si>
  <si>
    <t>王广州</t>
  </si>
  <si>
    <t>雷庄</t>
  </si>
  <si>
    <t>杨明珠</t>
  </si>
  <si>
    <t>4116232003****3844</t>
  </si>
  <si>
    <t>化醒</t>
  </si>
  <si>
    <t>杨景浩</t>
  </si>
  <si>
    <t>濮阳石油化工职业技术学院</t>
  </si>
  <si>
    <t>油气储运技术</t>
  </si>
  <si>
    <t>4116232005****3853</t>
  </si>
  <si>
    <t>赖小效</t>
  </si>
  <si>
    <t>刘婧</t>
  </si>
  <si>
    <t>郑州城建职业学校</t>
  </si>
  <si>
    <t>医学护理</t>
  </si>
  <si>
    <t>4116232006****3843</t>
  </si>
  <si>
    <t>冯苟卯</t>
  </si>
  <si>
    <t>小许</t>
  </si>
  <si>
    <t>许建阔</t>
  </si>
  <si>
    <t>4116232005****3815</t>
  </si>
  <si>
    <t>许铁庄</t>
  </si>
  <si>
    <t>许金库</t>
  </si>
  <si>
    <t>4116232006****3816</t>
  </si>
  <si>
    <t>许子民</t>
  </si>
  <si>
    <t>王停铺</t>
  </si>
  <si>
    <t>刘永丽</t>
  </si>
  <si>
    <t>4127232002****3845</t>
  </si>
  <si>
    <t>刘国富</t>
  </si>
  <si>
    <t>刘园园</t>
  </si>
  <si>
    <t>4116232007****3845</t>
  </si>
  <si>
    <t>刘运岗</t>
  </si>
  <si>
    <t>韩萌萌</t>
  </si>
  <si>
    <t>4116232008****384x</t>
  </si>
  <si>
    <t>赵英</t>
  </si>
  <si>
    <t>韩帅康</t>
  </si>
  <si>
    <t>4116232006****3817</t>
  </si>
  <si>
    <t>韩麦贵</t>
  </si>
  <si>
    <t>刘博奥</t>
  </si>
  <si>
    <t>洛阳市中医药学院</t>
  </si>
  <si>
    <t>中医</t>
  </si>
  <si>
    <t>4116232008****3819</t>
  </si>
  <si>
    <t>刘俊锋</t>
  </si>
  <si>
    <t>堤子王</t>
  </si>
  <si>
    <t>王颖颖</t>
  </si>
  <si>
    <t>4116232004****3842</t>
  </si>
  <si>
    <t>王高产</t>
  </si>
  <si>
    <t>王广思</t>
  </si>
  <si>
    <t>江西服装学院</t>
  </si>
  <si>
    <t>4116232003****3818</t>
  </si>
  <si>
    <t>安爱华</t>
  </si>
  <si>
    <t>王义鸣</t>
  </si>
  <si>
    <t>4127232003****3816</t>
  </si>
  <si>
    <t>王东海</t>
  </si>
  <si>
    <t>王瑶佳</t>
  </si>
  <si>
    <t>4116232004****3843</t>
  </si>
  <si>
    <t>王永涛</t>
  </si>
  <si>
    <t>王佳鹏</t>
  </si>
  <si>
    <t>郑州科技学院</t>
  </si>
  <si>
    <t>王思琪</t>
  </si>
  <si>
    <t>4116232004****3827</t>
  </si>
  <si>
    <t>王俊杰</t>
  </si>
  <si>
    <t>王梦如</t>
  </si>
  <si>
    <t>4116232005****3887</t>
  </si>
  <si>
    <t>王鑫涛</t>
  </si>
  <si>
    <t>前朱</t>
  </si>
  <si>
    <t>朱云鹏</t>
  </si>
  <si>
    <t>4116232007****3873</t>
  </si>
  <si>
    <t>朱根生</t>
  </si>
  <si>
    <t>柴银彪</t>
  </si>
  <si>
    <t>4127232003****3834</t>
  </si>
  <si>
    <t>方长香</t>
  </si>
  <si>
    <t>后朱</t>
  </si>
  <si>
    <t>韩一彬</t>
  </si>
  <si>
    <t>金融服务</t>
  </si>
  <si>
    <t>4127232002****389X</t>
  </si>
  <si>
    <t>韩高峰</t>
  </si>
  <si>
    <t>赵美勤</t>
  </si>
  <si>
    <t>孙庄</t>
  </si>
  <si>
    <t>李尊汉</t>
  </si>
  <si>
    <t>无人机测绘技术</t>
  </si>
  <si>
    <t>4127232004****3814</t>
  </si>
  <si>
    <t>李玉国</t>
  </si>
  <si>
    <t>孙奥雪</t>
  </si>
  <si>
    <t>4127232008****3861</t>
  </si>
  <si>
    <t>田连</t>
  </si>
  <si>
    <t>官路韩</t>
  </si>
  <si>
    <t>韩紫云</t>
  </si>
  <si>
    <t>4116232003****382X</t>
  </si>
  <si>
    <t>韩国花</t>
  </si>
  <si>
    <t>公路工程测量</t>
  </si>
  <si>
    <t>4116232008****3822</t>
  </si>
  <si>
    <t>韩富征</t>
  </si>
  <si>
    <t>边李</t>
  </si>
  <si>
    <t>李宇欣</t>
  </si>
  <si>
    <t>4116232006****3820</t>
  </si>
  <si>
    <t>李银款</t>
  </si>
  <si>
    <t>李宇康</t>
  </si>
  <si>
    <t>郑州市郎硕职业学校</t>
  </si>
  <si>
    <t>4127232003****3855</t>
  </si>
  <si>
    <t>张明珠</t>
  </si>
  <si>
    <t>2024.2</t>
  </si>
  <si>
    <t>4116232009****3825</t>
  </si>
  <si>
    <t>张群才</t>
  </si>
  <si>
    <t>门王</t>
  </si>
  <si>
    <t>许智慧</t>
  </si>
  <si>
    <t>4116232007****3843</t>
  </si>
  <si>
    <t>许中</t>
  </si>
  <si>
    <t>郭金朵</t>
  </si>
  <si>
    <t>新闻采编</t>
  </si>
  <si>
    <t>4116232000****3826</t>
  </si>
  <si>
    <t>郭德增</t>
  </si>
  <si>
    <t>贾苗苗</t>
  </si>
  <si>
    <t>4116232002****3846</t>
  </si>
  <si>
    <t>贾治购</t>
  </si>
  <si>
    <t>郭金肖</t>
  </si>
  <si>
    <t>苏州经贸职业技术学院</t>
  </si>
  <si>
    <t>4116232002****3820</t>
  </si>
  <si>
    <t>郭肖严</t>
  </si>
  <si>
    <t>郑州汽车工程职业学院</t>
  </si>
  <si>
    <t>4116232005****3818</t>
  </si>
  <si>
    <t>王亚杰</t>
  </si>
  <si>
    <t>4116232005****3848</t>
  </si>
  <si>
    <t>张素云</t>
  </si>
  <si>
    <t>焦寨</t>
  </si>
  <si>
    <t>张文祥</t>
  </si>
  <si>
    <t>4116232008****3839</t>
  </si>
  <si>
    <t>杨小坎</t>
  </si>
  <si>
    <t>王子华</t>
  </si>
  <si>
    <t>经济与管理</t>
  </si>
  <si>
    <t>4116232006****3838</t>
  </si>
  <si>
    <t>王彦宾</t>
  </si>
  <si>
    <t>豆康乐世</t>
  </si>
  <si>
    <t>社会体育</t>
  </si>
  <si>
    <t>4116232005****3898</t>
  </si>
  <si>
    <t>豆保玉</t>
  </si>
  <si>
    <t>大武</t>
  </si>
  <si>
    <t>武子朋</t>
  </si>
  <si>
    <t>4116232004****3813</t>
  </si>
  <si>
    <t>杜连</t>
  </si>
  <si>
    <t>武威龙</t>
  </si>
  <si>
    <t>4116232008****3812</t>
  </si>
  <si>
    <t>武松怀</t>
  </si>
  <si>
    <t>化庄</t>
  </si>
  <si>
    <t>刘扩扩</t>
  </si>
  <si>
    <t>河南化工技术学院</t>
  </si>
  <si>
    <t>程序设计</t>
  </si>
  <si>
    <t>2021.9</t>
  </si>
  <si>
    <t>4116232005****3832</t>
  </si>
  <si>
    <t>许臭</t>
  </si>
  <si>
    <t>刘栋美</t>
  </si>
  <si>
    <t>4116232006****3886</t>
  </si>
  <si>
    <t>刘连成</t>
  </si>
  <si>
    <t>李庄</t>
  </si>
  <si>
    <t>李佳佳</t>
  </si>
  <si>
    <t>湖北职业技术学院</t>
  </si>
  <si>
    <t>4116232003****3924</t>
  </si>
  <si>
    <t>孙慧敏</t>
  </si>
  <si>
    <t>李孟辉</t>
  </si>
  <si>
    <t>4116232009****3819</t>
  </si>
  <si>
    <t>李红闯</t>
  </si>
  <si>
    <t>李佳敏</t>
  </si>
  <si>
    <t>4116232004****3825</t>
  </si>
  <si>
    <t>李云锋</t>
  </si>
  <si>
    <t>李雪鹏</t>
  </si>
  <si>
    <t>模具设计与制造</t>
  </si>
  <si>
    <t>4116232005****3876</t>
  </si>
  <si>
    <t>李明厂</t>
  </si>
  <si>
    <t>李佳庆</t>
  </si>
  <si>
    <t>4116232008****3817</t>
  </si>
  <si>
    <t>李大汉</t>
  </si>
  <si>
    <t>李嘉豪</t>
  </si>
  <si>
    <t>4116232008****3815</t>
  </si>
  <si>
    <t>大王</t>
  </si>
  <si>
    <t>王彩虹</t>
  </si>
  <si>
    <t>机电工程</t>
  </si>
  <si>
    <t>4116232005****3822</t>
  </si>
  <si>
    <t>王明须</t>
  </si>
  <si>
    <t>王慧芳</t>
  </si>
  <si>
    <t>4127232001****3821</t>
  </si>
  <si>
    <t>王艳蕾</t>
  </si>
  <si>
    <t>王怀庆</t>
  </si>
  <si>
    <t>王要伟</t>
  </si>
  <si>
    <t>4116232003****383X</t>
  </si>
  <si>
    <t>王帅</t>
  </si>
  <si>
    <t>2024.09</t>
  </si>
  <si>
    <t>4116232005****3858</t>
  </si>
  <si>
    <t>王新芳</t>
  </si>
  <si>
    <t>中山职业技术学院</t>
  </si>
  <si>
    <t>环境艺术设计</t>
  </si>
  <si>
    <t>4116232005****3839</t>
  </si>
  <si>
    <t>曾昌琼</t>
  </si>
  <si>
    <t>王苦梅</t>
  </si>
  <si>
    <t xml:space="preserve"> 女</t>
  </si>
  <si>
    <t>202409</t>
  </si>
  <si>
    <t>4127232001****3849</t>
  </si>
  <si>
    <t>王进麦</t>
  </si>
  <si>
    <t>王家琪</t>
  </si>
  <si>
    <t>4116232009****3847</t>
  </si>
  <si>
    <t>王国勤</t>
  </si>
  <si>
    <t>王川潇</t>
  </si>
  <si>
    <t>4116232005****383X</t>
  </si>
  <si>
    <t>王存仓</t>
  </si>
  <si>
    <t>卢庄</t>
  </si>
  <si>
    <t>刘梦琪</t>
  </si>
  <si>
    <t>远卫丽</t>
  </si>
  <si>
    <t>许尧</t>
  </si>
  <si>
    <t>许甜甜</t>
  </si>
  <si>
    <t>许兴进</t>
  </si>
  <si>
    <t>焦文闯</t>
  </si>
  <si>
    <t>河南建筑职业学院</t>
  </si>
  <si>
    <t>智能建造</t>
  </si>
  <si>
    <t>4116232004****3814</t>
  </si>
  <si>
    <t>焦松华</t>
  </si>
  <si>
    <t>西贾庄</t>
  </si>
  <si>
    <t>贾宝剑</t>
  </si>
  <si>
    <t>河南科技职业学院</t>
  </si>
  <si>
    <t>4116232003****3819</t>
  </si>
  <si>
    <t>贾国发</t>
  </si>
  <si>
    <t>贾一惠</t>
  </si>
  <si>
    <t>4116232005****3821</t>
  </si>
  <si>
    <t>贾分队</t>
  </si>
  <si>
    <t>贾文豪</t>
  </si>
  <si>
    <t>4127232003****3810</t>
  </si>
  <si>
    <t>贾华超</t>
  </si>
  <si>
    <t>贾明超</t>
  </si>
  <si>
    <t>西安汽车职业大学</t>
  </si>
  <si>
    <t>4127232002****3819</t>
  </si>
  <si>
    <t>贾方印</t>
  </si>
  <si>
    <t>贾永情</t>
  </si>
  <si>
    <t>郑州商务旅游职业学院</t>
  </si>
  <si>
    <t>4116232003****3826</t>
  </si>
  <si>
    <t>贾高峰</t>
  </si>
  <si>
    <t>贾军超</t>
  </si>
  <si>
    <t>4116232007****3879</t>
  </si>
  <si>
    <t>贾四清</t>
  </si>
  <si>
    <t>贾靖翔</t>
  </si>
  <si>
    <t>商水县职业中等学校</t>
  </si>
  <si>
    <t>4116232006****381X</t>
  </si>
  <si>
    <t>贾方开</t>
  </si>
  <si>
    <t>贾梦如</t>
  </si>
  <si>
    <t>新乡医学三全学院</t>
  </si>
  <si>
    <t>老年保健与管理</t>
  </si>
  <si>
    <t>4127232003****3822</t>
  </si>
  <si>
    <t>王小航</t>
  </si>
  <si>
    <t>贾怡飞</t>
  </si>
  <si>
    <t>建筑材料检测技术</t>
  </si>
  <si>
    <t>4116232003****3833</t>
  </si>
  <si>
    <t>贾智浩</t>
  </si>
  <si>
    <t>4116232005****3810</t>
  </si>
  <si>
    <t>贾贯钉</t>
  </si>
  <si>
    <t>贾文斌</t>
  </si>
  <si>
    <t>4116232009****3836</t>
  </si>
  <si>
    <t>贾永建</t>
  </si>
  <si>
    <t>贾泽阳</t>
  </si>
  <si>
    <t>4116232009****3859</t>
  </si>
  <si>
    <t>贾方海</t>
  </si>
  <si>
    <t>杨祥祥</t>
  </si>
  <si>
    <t>亳州职业技术学院</t>
  </si>
  <si>
    <t>药品质量与安全</t>
  </si>
  <si>
    <t>贾仙桃</t>
  </si>
  <si>
    <t>姚庄</t>
  </si>
  <si>
    <t>姚金凤</t>
  </si>
  <si>
    <t>姚玉珍</t>
  </si>
  <si>
    <t>姚水源</t>
  </si>
  <si>
    <t>郑州工业技师学院</t>
  </si>
  <si>
    <t>许小妹</t>
  </si>
  <si>
    <t>姚贺水</t>
  </si>
  <si>
    <t>4127232002****3831</t>
  </si>
  <si>
    <t>刘庄</t>
  </si>
  <si>
    <t>刘静静</t>
  </si>
  <si>
    <t>许昌工商管理学校</t>
  </si>
  <si>
    <t>动漫</t>
  </si>
  <si>
    <t>4116232008****3849</t>
  </si>
  <si>
    <t>刘付山</t>
  </si>
  <si>
    <t>方庄</t>
  </si>
  <si>
    <t>方文如</t>
  </si>
  <si>
    <t>4116232008****3827</t>
  </si>
  <si>
    <t>方战伟</t>
  </si>
  <si>
    <t>方裁决</t>
  </si>
  <si>
    <t>黄河水利职业学院</t>
  </si>
  <si>
    <t>4116232005****3855</t>
  </si>
  <si>
    <t>方得朝</t>
  </si>
  <si>
    <t>方文豪</t>
  </si>
  <si>
    <t>4127232003****3812</t>
  </si>
  <si>
    <t>方国恩</t>
  </si>
  <si>
    <t>方怡萌</t>
  </si>
  <si>
    <t>4116232007****3849</t>
  </si>
  <si>
    <t>郝玉梅</t>
  </si>
  <si>
    <t>化河乡</t>
  </si>
  <si>
    <t>刘耀辉</t>
  </si>
  <si>
    <t>4116232005****5510</t>
  </si>
  <si>
    <t>刘柳</t>
  </si>
  <si>
    <t>刘思宇</t>
  </si>
  <si>
    <t>4116232002****5523</t>
  </si>
  <si>
    <t>王甜甜</t>
  </si>
  <si>
    <t>河南牧业经济学院</t>
  </si>
  <si>
    <t>4116232004****5528</t>
  </si>
  <si>
    <t>王掏</t>
  </si>
  <si>
    <t>刘东洋</t>
  </si>
  <si>
    <t>4116232003****5511</t>
  </si>
  <si>
    <t>倪帅</t>
  </si>
  <si>
    <t>曹浩宇</t>
  </si>
  <si>
    <t>曹同</t>
  </si>
  <si>
    <t>刘帅兵</t>
  </si>
  <si>
    <t>濮阳科技职业学院</t>
  </si>
  <si>
    <t>4116232005****5555</t>
  </si>
  <si>
    <t>刘广明</t>
  </si>
  <si>
    <t>大王庄村</t>
  </si>
  <si>
    <t>王雨蝶</t>
  </si>
  <si>
    <t>20200901</t>
  </si>
  <si>
    <t>4116232005****5526</t>
  </si>
  <si>
    <t>王金星</t>
  </si>
  <si>
    <t>刘二芳</t>
  </si>
  <si>
    <t>4116232004****5529</t>
  </si>
  <si>
    <t>刘升</t>
  </si>
  <si>
    <t>王子豪</t>
  </si>
  <si>
    <t>4116232006****557X</t>
  </si>
  <si>
    <t>王鹏飞</t>
  </si>
  <si>
    <t>畜牧兽医</t>
  </si>
  <si>
    <t>4116232004****5513</t>
  </si>
  <si>
    <t>王天福</t>
  </si>
  <si>
    <t>贺立夏</t>
  </si>
  <si>
    <t>4116232004****5539</t>
  </si>
  <si>
    <t>贺文艺</t>
  </si>
  <si>
    <t>刘怡芳</t>
  </si>
  <si>
    <t>4116232002****5524</t>
  </si>
  <si>
    <t>化雨婷</t>
  </si>
  <si>
    <t>4116232006****5548</t>
  </si>
  <si>
    <t>化东华</t>
  </si>
  <si>
    <t>山东省城市服务技师学院</t>
  </si>
  <si>
    <t>数字媒体技术应用</t>
  </si>
  <si>
    <t>4116232006****5525</t>
  </si>
  <si>
    <t>王广道</t>
  </si>
  <si>
    <t>王一环</t>
  </si>
  <si>
    <t>4116232005****5527</t>
  </si>
  <si>
    <t>王凤明</t>
  </si>
  <si>
    <t>王雨涵</t>
  </si>
  <si>
    <t>4116232008****5521</t>
  </si>
  <si>
    <t>王涝</t>
  </si>
  <si>
    <t>柴昭存</t>
  </si>
  <si>
    <t>4116232003****5515</t>
  </si>
  <si>
    <t>刘文俊</t>
  </si>
  <si>
    <t>4116232005****5518</t>
  </si>
  <si>
    <t>王玉霞</t>
  </si>
  <si>
    <t>4116232003****5587</t>
  </si>
  <si>
    <t>王逸凡</t>
  </si>
  <si>
    <t>4116232005****5530</t>
  </si>
  <si>
    <t>黄翠</t>
  </si>
  <si>
    <t>王少君</t>
  </si>
  <si>
    <t>资源管理与建筑工程</t>
  </si>
  <si>
    <t>4116232005****5512</t>
  </si>
  <si>
    <t>郭大丽</t>
  </si>
  <si>
    <t>刘成洋</t>
  </si>
  <si>
    <t>五原县高级职业中学</t>
  </si>
  <si>
    <t>刘新停</t>
  </si>
  <si>
    <t>刘静宇</t>
  </si>
  <si>
    <t>4116232006****5606</t>
  </si>
  <si>
    <t>刘群明</t>
  </si>
  <si>
    <t>王申奥</t>
  </si>
  <si>
    <t>新乡县职业教育中心</t>
  </si>
  <si>
    <t>4116232008****5511</t>
  </si>
  <si>
    <t>王四孩</t>
  </si>
  <si>
    <t>黄慧红</t>
  </si>
  <si>
    <t>智慧旅游技术应用(旅游大数据分析方向)</t>
  </si>
  <si>
    <t>4116232006****556X</t>
  </si>
  <si>
    <t>史大妮</t>
  </si>
  <si>
    <t>刘双双</t>
  </si>
  <si>
    <t>4116232005****5529</t>
  </si>
  <si>
    <t>刘团纬</t>
  </si>
  <si>
    <t>王文举</t>
  </si>
  <si>
    <t>道路与桥梁工程技术</t>
  </si>
  <si>
    <t>4116232003****5512</t>
  </si>
  <si>
    <t>高爱真</t>
  </si>
  <si>
    <t>大庄村</t>
  </si>
  <si>
    <t>朱金辉</t>
  </si>
  <si>
    <t>4116232004****5552</t>
  </si>
  <si>
    <t>朱小红</t>
  </si>
  <si>
    <t>朱豪硕</t>
  </si>
  <si>
    <t>朱会连</t>
  </si>
  <si>
    <t>朱莹凤</t>
  </si>
  <si>
    <t>4116232005****5525</t>
  </si>
  <si>
    <t>朱新军</t>
  </si>
  <si>
    <t>东化村</t>
  </si>
  <si>
    <t>化海杰</t>
  </si>
  <si>
    <t>会计</t>
  </si>
  <si>
    <t>4116232006****5569</t>
  </si>
  <si>
    <t>化海超</t>
  </si>
  <si>
    <t>大连市烹饪中等职业技术专业学校</t>
  </si>
  <si>
    <t>4116232008****553X</t>
  </si>
  <si>
    <t>高老村</t>
  </si>
  <si>
    <t>高若涵</t>
  </si>
  <si>
    <t>河南省质量工程职业学院</t>
  </si>
  <si>
    <t>高留榜</t>
  </si>
  <si>
    <t>高雪涵</t>
  </si>
  <si>
    <t>医学影像技术</t>
  </si>
  <si>
    <t>4116232006****5645</t>
  </si>
  <si>
    <t>谢康乐</t>
  </si>
  <si>
    <t>4116232009****6915</t>
  </si>
  <si>
    <t>朱秀梅</t>
  </si>
  <si>
    <t>吕选召</t>
  </si>
  <si>
    <t>4116232008****5534</t>
  </si>
  <si>
    <t>史美兰</t>
  </si>
  <si>
    <t>何楼村</t>
  </si>
  <si>
    <t>何锦燚</t>
  </si>
  <si>
    <t>4116232008****5519</t>
  </si>
  <si>
    <t>何松忠</t>
  </si>
  <si>
    <t>南郭村</t>
  </si>
  <si>
    <t>李佳伟</t>
  </si>
  <si>
    <t>新疆轻工业职业技术学院</t>
  </si>
  <si>
    <t>石油化工</t>
  </si>
  <si>
    <t>4116232003****5571</t>
  </si>
  <si>
    <t>刘四梅</t>
  </si>
  <si>
    <t>宁楼村</t>
  </si>
  <si>
    <t>张淑玲</t>
  </si>
  <si>
    <t>4116232003****5543</t>
  </si>
  <si>
    <t>张明全</t>
  </si>
  <si>
    <t>刘宁豪</t>
  </si>
  <si>
    <t>4116232006****5532</t>
  </si>
  <si>
    <t>郭巧云</t>
  </si>
  <si>
    <t>苗书文</t>
  </si>
  <si>
    <t>3+2</t>
  </si>
  <si>
    <t>4116232006****5543</t>
  </si>
  <si>
    <t>苗明堂</t>
  </si>
  <si>
    <t>王新辉</t>
  </si>
  <si>
    <t>王深义</t>
  </si>
  <si>
    <t>惠舒畅</t>
  </si>
  <si>
    <t>山东特殊教育职业学院</t>
  </si>
  <si>
    <t>4127232002****5527</t>
  </si>
  <si>
    <t>李亲</t>
  </si>
  <si>
    <t>苗莎莎</t>
  </si>
  <si>
    <t>4116232005****5561</t>
  </si>
  <si>
    <t>苗启军</t>
  </si>
  <si>
    <t>高一涵</t>
  </si>
  <si>
    <t>4116232006****5510</t>
  </si>
  <si>
    <t>高鲁山</t>
  </si>
  <si>
    <t>高昕然</t>
  </si>
  <si>
    <t>4116232009****5526</t>
  </si>
  <si>
    <t>任庄村</t>
  </si>
  <si>
    <t>许盈盈</t>
  </si>
  <si>
    <t>4116232003****5562</t>
  </si>
  <si>
    <t>许友良</t>
  </si>
  <si>
    <t>李锦泽</t>
  </si>
  <si>
    <t>4102232007****0078</t>
  </si>
  <si>
    <t>高挖</t>
  </si>
  <si>
    <t>高文东</t>
  </si>
  <si>
    <t>4116232007****5534</t>
  </si>
  <si>
    <t>史秀云</t>
  </si>
  <si>
    <t>高庆康</t>
  </si>
  <si>
    <t>4116232007****5517</t>
  </si>
  <si>
    <t>高大榜</t>
  </si>
  <si>
    <t>高会新</t>
  </si>
  <si>
    <t>4116232007****5513</t>
  </si>
  <si>
    <t>高改成</t>
  </si>
  <si>
    <t>任嘉诺</t>
  </si>
  <si>
    <t>交通工程系</t>
  </si>
  <si>
    <t>李英</t>
  </si>
  <si>
    <t>高坤阳</t>
  </si>
  <si>
    <t>4116232007****5514</t>
  </si>
  <si>
    <t>高中林</t>
  </si>
  <si>
    <t>高智勇</t>
  </si>
  <si>
    <t>上海城建职业学院</t>
  </si>
  <si>
    <t>4116232004****5574</t>
  </si>
  <si>
    <t>高社会</t>
  </si>
  <si>
    <t>高帅朋</t>
  </si>
  <si>
    <t>4116232005****5514</t>
  </si>
  <si>
    <t>胡玉荣</t>
  </si>
  <si>
    <t>高梦妍</t>
  </si>
  <si>
    <t>4116232009****5549</t>
  </si>
  <si>
    <t>董双</t>
  </si>
  <si>
    <t>高少康</t>
  </si>
  <si>
    <t>王蒙</t>
  </si>
  <si>
    <t>许浩然</t>
  </si>
  <si>
    <t>4116232008****5510</t>
  </si>
  <si>
    <t>许东升</t>
  </si>
  <si>
    <t>三里长村</t>
  </si>
  <si>
    <t>史云青</t>
  </si>
  <si>
    <t>4127232002****5548</t>
  </si>
  <si>
    <t>史自合</t>
  </si>
  <si>
    <t>王教庄村</t>
  </si>
  <si>
    <t>王珍珍</t>
  </si>
  <si>
    <t>陈思源</t>
  </si>
  <si>
    <t>4116232008****5513</t>
  </si>
  <si>
    <t>王长</t>
  </si>
  <si>
    <t>肖庄村</t>
  </si>
  <si>
    <t>王文言</t>
  </si>
  <si>
    <t>中药制药</t>
  </si>
  <si>
    <t>4116232004****5592</t>
  </si>
  <si>
    <t>王河</t>
  </si>
  <si>
    <t>肖静茹</t>
  </si>
  <si>
    <t>4116232004****5541</t>
  </si>
  <si>
    <t>李秀芝</t>
  </si>
  <si>
    <t>肖玉东</t>
  </si>
  <si>
    <t>柴英</t>
  </si>
  <si>
    <t>肖子玉</t>
  </si>
  <si>
    <t>六安职业技术学院</t>
  </si>
  <si>
    <t>20230913</t>
  </si>
  <si>
    <t>4116232006****5520</t>
  </si>
  <si>
    <t>肖新世</t>
  </si>
  <si>
    <t>王义涵</t>
  </si>
  <si>
    <t>郑州电子科技中等专业学校</t>
  </si>
  <si>
    <t>现代通信技术应用</t>
  </si>
  <si>
    <t>4116232007****5537</t>
  </si>
  <si>
    <t>王保东</t>
  </si>
  <si>
    <t>谢楼村</t>
  </si>
  <si>
    <t>化傲晨</t>
  </si>
  <si>
    <t>4116232004****5563</t>
  </si>
  <si>
    <t>化保全</t>
  </si>
  <si>
    <t>谢怡宁</t>
  </si>
  <si>
    <t>4127232001****0185</t>
  </si>
  <si>
    <t>史秀荣</t>
  </si>
  <si>
    <t>杨树东村</t>
  </si>
  <si>
    <t>陈文培</t>
  </si>
  <si>
    <t>4116232007****5565</t>
  </si>
  <si>
    <t>陈国社</t>
  </si>
  <si>
    <t>史园园</t>
  </si>
  <si>
    <t>4116232004****554X</t>
  </si>
  <si>
    <t>史铁山</t>
  </si>
  <si>
    <t>张坡村</t>
  </si>
  <si>
    <t>史慧琴</t>
  </si>
  <si>
    <t>20230908</t>
  </si>
  <si>
    <t>4116232004****5548</t>
  </si>
  <si>
    <t>史国胜</t>
  </si>
  <si>
    <t>姚雪华</t>
  </si>
  <si>
    <t>4116232001****5525</t>
  </si>
  <si>
    <t>姚金海</t>
  </si>
  <si>
    <t>姚雪连</t>
  </si>
  <si>
    <t>2023.9.15</t>
  </si>
  <si>
    <t>巴村镇</t>
  </si>
  <si>
    <t>安庄村</t>
  </si>
  <si>
    <t>冯家辉</t>
  </si>
  <si>
    <t>4116232006****3437</t>
  </si>
  <si>
    <t>冯国臣</t>
  </si>
  <si>
    <t>冯金原</t>
  </si>
  <si>
    <t>郑州市国防科技学校</t>
  </si>
  <si>
    <t>4116232007****3418</t>
  </si>
  <si>
    <t>冯平均</t>
  </si>
  <si>
    <t>冯登威</t>
  </si>
  <si>
    <t>4116232004****3455</t>
  </si>
  <si>
    <t>安鹏辉</t>
  </si>
  <si>
    <t>郑州机电工程学院</t>
  </si>
  <si>
    <t>4116232007****3451</t>
  </si>
  <si>
    <t>安兵全</t>
  </si>
  <si>
    <t>安艺睿</t>
  </si>
  <si>
    <t>新能源装备技术</t>
  </si>
  <si>
    <t>4116232005****3458</t>
  </si>
  <si>
    <t>安请国</t>
  </si>
  <si>
    <t>巴北村</t>
  </si>
  <si>
    <t>吴超峰</t>
  </si>
  <si>
    <t>4116232001****3436</t>
  </si>
  <si>
    <t>吴大毛</t>
  </si>
  <si>
    <t>侯玉龙</t>
  </si>
  <si>
    <t>电梯工程技术</t>
  </si>
  <si>
    <t>4116232005****341X</t>
  </si>
  <si>
    <t>侯全国</t>
  </si>
  <si>
    <t>侯帅</t>
  </si>
  <si>
    <t>4116232002****3417</t>
  </si>
  <si>
    <t>侯得甫</t>
  </si>
  <si>
    <t>侯永乐</t>
  </si>
  <si>
    <t>4116232007****3436</t>
  </si>
  <si>
    <t>侯群辉</t>
  </si>
  <si>
    <t>贾茹云</t>
  </si>
  <si>
    <t>4127232003****342X</t>
  </si>
  <si>
    <t>贾松业</t>
  </si>
  <si>
    <t>巴南村</t>
  </si>
  <si>
    <t>党仲凯</t>
  </si>
  <si>
    <t>4116232006****3434</t>
  </si>
  <si>
    <t>党发义</t>
  </si>
  <si>
    <t>朱俊毅</t>
  </si>
  <si>
    <t>财务管理</t>
  </si>
  <si>
    <t>4116232004****3467</t>
  </si>
  <si>
    <t>朱新春</t>
  </si>
  <si>
    <t>党清华</t>
  </si>
  <si>
    <t>4116232006****3414</t>
  </si>
  <si>
    <t>党小娇</t>
  </si>
  <si>
    <t>党素霞</t>
  </si>
  <si>
    <t>4116232006****3443</t>
  </si>
  <si>
    <t>党国喜</t>
  </si>
  <si>
    <t>党凯霞</t>
  </si>
  <si>
    <t>4116232003****3486</t>
  </si>
  <si>
    <t>张力豪</t>
  </si>
  <si>
    <t>4116232004****3432</t>
  </si>
  <si>
    <t>张献伟</t>
  </si>
  <si>
    <t>毛钰嘉</t>
  </si>
  <si>
    <t>上海旅游高等专科学校</t>
  </si>
  <si>
    <t>4116232004****3430</t>
  </si>
  <si>
    <t>毛平</t>
  </si>
  <si>
    <t>贾雅茹</t>
  </si>
  <si>
    <t>4116232003****3429</t>
  </si>
  <si>
    <t>耿国全</t>
  </si>
  <si>
    <t>大邵村</t>
  </si>
  <si>
    <t>邵欣悦</t>
  </si>
  <si>
    <t>4116232006****3461</t>
  </si>
  <si>
    <t>邵中华</t>
  </si>
  <si>
    <t>邵嘉威</t>
  </si>
  <si>
    <t>南昌工学院</t>
  </si>
  <si>
    <t>4127232004****3413</t>
  </si>
  <si>
    <t>王爱连</t>
  </si>
  <si>
    <t>邵江涛</t>
  </si>
  <si>
    <t>大连科技学院</t>
  </si>
  <si>
    <t>4116232004****3436</t>
  </si>
  <si>
    <t>邵永臣</t>
  </si>
  <si>
    <t>大訾村</t>
  </si>
  <si>
    <t>常梦雅</t>
  </si>
  <si>
    <t>郑州电子商务职业学院</t>
  </si>
  <si>
    <t>4116232003****3420</t>
  </si>
  <si>
    <t>常红勋</t>
  </si>
  <si>
    <t>徐佳佳</t>
  </si>
  <si>
    <t>4116232005****3462</t>
  </si>
  <si>
    <t>徐改革</t>
  </si>
  <si>
    <t>陈璐瑶</t>
  </si>
  <si>
    <t>4116232005****3444</t>
  </si>
  <si>
    <t>陈建筑</t>
  </si>
  <si>
    <t>陈甲亮</t>
  </si>
  <si>
    <t>食品营养与健康(健康管理师方向)</t>
  </si>
  <si>
    <t>4116232006****3433</t>
  </si>
  <si>
    <t>陈密</t>
  </si>
  <si>
    <t>党寨村</t>
  </si>
  <si>
    <t>党欣欣</t>
  </si>
  <si>
    <t>4116232009****3424</t>
  </si>
  <si>
    <t>党如勋</t>
  </si>
  <si>
    <t>党彦博</t>
  </si>
  <si>
    <t>4116232002****341X</t>
  </si>
  <si>
    <t>党广建</t>
  </si>
  <si>
    <t>党彦鑫</t>
  </si>
  <si>
    <t>护理(医养结合)</t>
  </si>
  <si>
    <t>4116232003****3444</t>
  </si>
  <si>
    <t>董村</t>
  </si>
  <si>
    <t>党彩霞</t>
  </si>
  <si>
    <t>4116232003****3442</t>
  </si>
  <si>
    <t>党如庆</t>
  </si>
  <si>
    <t>党瑞鑫</t>
  </si>
  <si>
    <t>4116232003****3436</t>
  </si>
  <si>
    <t>党小红</t>
  </si>
  <si>
    <t>于明珍</t>
  </si>
  <si>
    <t>于红水</t>
  </si>
  <si>
    <t>张济通</t>
  </si>
  <si>
    <t>首饰设计与工艺</t>
  </si>
  <si>
    <t>4116232005****3413</t>
  </si>
  <si>
    <t>张肖明</t>
  </si>
  <si>
    <t>张艳阳</t>
  </si>
  <si>
    <t>4116232007****346X</t>
  </si>
  <si>
    <t>张文涛</t>
  </si>
  <si>
    <t>韩庄村</t>
  </si>
  <si>
    <t>王志斌</t>
  </si>
  <si>
    <t>王安生</t>
  </si>
  <si>
    <t>黑朱村</t>
  </si>
  <si>
    <t>邵俊豪</t>
  </si>
  <si>
    <t>漯河食品工程职业大学</t>
  </si>
  <si>
    <t>4116232005****3434</t>
  </si>
  <si>
    <t>朱长见</t>
  </si>
  <si>
    <t>朱俊杰</t>
  </si>
  <si>
    <t>4116232007****3461</t>
  </si>
  <si>
    <t>后党村</t>
  </si>
  <si>
    <t>党梦节</t>
  </si>
  <si>
    <t>4116232004****3488</t>
  </si>
  <si>
    <t>田云</t>
  </si>
  <si>
    <t>冯奇巍</t>
  </si>
  <si>
    <t>计算机辅助设计与制造</t>
  </si>
  <si>
    <t>20240301</t>
  </si>
  <si>
    <t>4116232007****3439</t>
  </si>
  <si>
    <t>冯军彦</t>
  </si>
  <si>
    <t>冯梦香</t>
  </si>
  <si>
    <t>4116232003****3421</t>
  </si>
  <si>
    <t>冯苟红</t>
  </si>
  <si>
    <t>胡集村</t>
  </si>
  <si>
    <t>胡宗烨</t>
  </si>
  <si>
    <t>4116232008****3419</t>
  </si>
  <si>
    <t>胡国学</t>
  </si>
  <si>
    <t>胡梦佳</t>
  </si>
  <si>
    <t>周口联营职业学校</t>
  </si>
  <si>
    <t>中式烹饪</t>
  </si>
  <si>
    <t>4116232009****3432</t>
  </si>
  <si>
    <t>胡贵芳</t>
  </si>
  <si>
    <t>胡梦霞</t>
  </si>
  <si>
    <t>4116232004****3468</t>
  </si>
  <si>
    <t>胡金兰</t>
  </si>
  <si>
    <t>刘梦迪</t>
  </si>
  <si>
    <t>河南轻工业学院</t>
  </si>
  <si>
    <t>文化创意于策划</t>
  </si>
  <si>
    <t>4116232004****3421</t>
  </si>
  <si>
    <t>刘三毛</t>
  </si>
  <si>
    <t>刘发根</t>
  </si>
  <si>
    <t>4116232008****3418</t>
  </si>
  <si>
    <t>刘铁锁</t>
  </si>
  <si>
    <t>娄庄村</t>
  </si>
  <si>
    <t>刘闯阳</t>
  </si>
  <si>
    <t>4116232007****341X</t>
  </si>
  <si>
    <t>刘金来</t>
  </si>
  <si>
    <t>刘影影</t>
  </si>
  <si>
    <t>4116232003****3426</t>
  </si>
  <si>
    <t>姚俊芳</t>
  </si>
  <si>
    <t>袁文珂</t>
  </si>
  <si>
    <t>4116232008****344X</t>
  </si>
  <si>
    <t>袁芳安</t>
  </si>
  <si>
    <t>袁文明</t>
  </si>
  <si>
    <t>4116232004****3410</t>
  </si>
  <si>
    <t>娄瑞云</t>
  </si>
  <si>
    <t>4127232003****3440</t>
  </si>
  <si>
    <t>娄趁心</t>
  </si>
  <si>
    <t>杜静怡</t>
  </si>
  <si>
    <t>物联网应用技术(智能应用与开发)</t>
  </si>
  <si>
    <t>4116232008****3449</t>
  </si>
  <si>
    <t>杜江威</t>
  </si>
  <si>
    <t>杜梦飞</t>
  </si>
  <si>
    <t>4116232004****3443</t>
  </si>
  <si>
    <t>杜广北</t>
  </si>
  <si>
    <t>杜凯蕾</t>
  </si>
  <si>
    <t>4116232008****3425</t>
  </si>
  <si>
    <t>杜松峰</t>
  </si>
  <si>
    <t>袁博豪</t>
  </si>
  <si>
    <t>4116232007****3414</t>
  </si>
  <si>
    <t>袁位明</t>
  </si>
  <si>
    <t>杜文博</t>
  </si>
  <si>
    <t>4116232005****3454</t>
  </si>
  <si>
    <t>杜建庄</t>
  </si>
  <si>
    <t>吕刘村</t>
  </si>
  <si>
    <t>吕永丽</t>
  </si>
  <si>
    <t>4116232006****3445</t>
  </si>
  <si>
    <t>吕宣朋</t>
  </si>
  <si>
    <t>李沛颖</t>
  </si>
  <si>
    <t>4116232004****3447</t>
  </si>
  <si>
    <t>李国华</t>
  </si>
  <si>
    <t>刘东航</t>
  </si>
  <si>
    <t>4116232008****3412</t>
  </si>
  <si>
    <t>魏咏梅</t>
  </si>
  <si>
    <t>前党村</t>
  </si>
  <si>
    <t>党金博</t>
  </si>
  <si>
    <t>党国行</t>
  </si>
  <si>
    <t>党秋霞</t>
  </si>
  <si>
    <t>4116232001****346X</t>
  </si>
  <si>
    <t>党电国</t>
  </si>
  <si>
    <t>党欣燕</t>
  </si>
  <si>
    <t>4116232002****3426</t>
  </si>
  <si>
    <t>党四林</t>
  </si>
  <si>
    <t>党金瑞</t>
  </si>
  <si>
    <t>4116232004****3446</t>
  </si>
  <si>
    <t>党俊豪</t>
  </si>
  <si>
    <t>4116232005****3477</t>
  </si>
  <si>
    <t>党冬</t>
  </si>
  <si>
    <t>党天保</t>
  </si>
  <si>
    <t>软件技术(互联网界面设计师)</t>
  </si>
  <si>
    <t>4116232005****3430</t>
  </si>
  <si>
    <t>党月华</t>
  </si>
  <si>
    <t>杨越超</t>
  </si>
  <si>
    <t>软件技术(WEB全栈软件开发方向)(学制两年)</t>
  </si>
  <si>
    <t>4116232005****3455</t>
  </si>
  <si>
    <t>杨红于</t>
  </si>
  <si>
    <t>双娄田村</t>
  </si>
  <si>
    <t>田树产</t>
  </si>
  <si>
    <t>建筑装饰技术</t>
  </si>
  <si>
    <t>4116232007****3457</t>
  </si>
  <si>
    <t>田小东</t>
  </si>
  <si>
    <t>杜亚琪</t>
  </si>
  <si>
    <t>4116232009****3440</t>
  </si>
  <si>
    <t>杜文跃</t>
  </si>
  <si>
    <t>四里村</t>
  </si>
  <si>
    <t>舒晨露</t>
  </si>
  <si>
    <t>4116232003****3427</t>
  </si>
  <si>
    <t>田小社</t>
  </si>
  <si>
    <t>小胡村</t>
  </si>
  <si>
    <t>党生智</t>
  </si>
  <si>
    <t>党振华</t>
  </si>
  <si>
    <t>党严严</t>
  </si>
  <si>
    <t>党义民</t>
  </si>
  <si>
    <t>小訾村</t>
  </si>
  <si>
    <t>訾广帅</t>
  </si>
  <si>
    <t>维修</t>
  </si>
  <si>
    <t>4127232003****3417</t>
  </si>
  <si>
    <t>冯忙</t>
  </si>
  <si>
    <t>杨楼村</t>
  </si>
  <si>
    <t>杨利豪</t>
  </si>
  <si>
    <t>4116232004****3434</t>
  </si>
  <si>
    <t>杨涛</t>
  </si>
  <si>
    <t>杜鑫豪</t>
  </si>
  <si>
    <t>4116232007****3438</t>
  </si>
  <si>
    <t>贾趁</t>
  </si>
  <si>
    <t>杜军豪</t>
  </si>
  <si>
    <t>郑州树青医学中等专业学校</t>
  </si>
  <si>
    <t>4116232006****341X</t>
  </si>
  <si>
    <t>杜五臣</t>
  </si>
  <si>
    <t>杜逍遥</t>
  </si>
  <si>
    <t>4116232005****3416</t>
  </si>
  <si>
    <t>杜红须</t>
  </si>
  <si>
    <t>杜宇豪</t>
  </si>
  <si>
    <t>塔里木职业技术学院</t>
  </si>
  <si>
    <t>4116232006****3490</t>
  </si>
  <si>
    <t>杜水来</t>
  </si>
  <si>
    <t>于庄村</t>
  </si>
  <si>
    <t>杨林啸</t>
  </si>
  <si>
    <t>郑州新华中等专业学校</t>
  </si>
  <si>
    <t>大数据与人工智能</t>
  </si>
  <si>
    <t>4116232006****3479</t>
  </si>
  <si>
    <t>杨挪</t>
  </si>
  <si>
    <t>李盼盼</t>
  </si>
  <si>
    <t>4116232006****3448</t>
  </si>
  <si>
    <t>李长安</t>
  </si>
  <si>
    <t>王雅杰</t>
  </si>
  <si>
    <t>郑州澍青医学高等专科学校</t>
  </si>
  <si>
    <t>4116232005****346X</t>
  </si>
  <si>
    <t>王卯</t>
  </si>
  <si>
    <t>邵闯</t>
  </si>
  <si>
    <t>4116232004****3414</t>
  </si>
  <si>
    <t>邵法</t>
  </si>
  <si>
    <t>袁吴徐村</t>
  </si>
  <si>
    <t>吴博雨</t>
  </si>
  <si>
    <t>河南林业职业学院</t>
  </si>
  <si>
    <t>4116232005****3412</t>
  </si>
  <si>
    <t>吴深义</t>
  </si>
  <si>
    <t>袁雨潇</t>
  </si>
  <si>
    <t>袁海华</t>
  </si>
  <si>
    <t>吴贺余</t>
  </si>
  <si>
    <t>吴付星</t>
  </si>
  <si>
    <t>张杨村</t>
  </si>
  <si>
    <t>邵华熙</t>
  </si>
  <si>
    <t>4116232007****3431</t>
  </si>
  <si>
    <t>邵长珠</t>
  </si>
  <si>
    <t>邵慧茹</t>
  </si>
  <si>
    <t>4116232005****3421</t>
  </si>
  <si>
    <t>郭桂英</t>
  </si>
  <si>
    <t>乔雅琪</t>
  </si>
  <si>
    <t>4116232006****3464</t>
  </si>
  <si>
    <t>乔广涛</t>
  </si>
  <si>
    <t>朱付建</t>
  </si>
  <si>
    <t>朱四军</t>
  </si>
  <si>
    <t>上城村</t>
  </si>
  <si>
    <t>朱月豪</t>
  </si>
  <si>
    <t>4116232005****3417</t>
  </si>
  <si>
    <t>李毛占</t>
  </si>
  <si>
    <t>固墙镇</t>
  </si>
  <si>
    <t>代庄村</t>
  </si>
  <si>
    <t>代耀辉</t>
  </si>
  <si>
    <t>信阳工程职业学院</t>
  </si>
  <si>
    <t>4116232005****5957</t>
  </si>
  <si>
    <t>代五喜</t>
  </si>
  <si>
    <t>翟楼村</t>
  </si>
  <si>
    <t>侯子翔</t>
  </si>
  <si>
    <t>4116232006****5978</t>
  </si>
  <si>
    <t>侯松伟</t>
  </si>
  <si>
    <t>侯旭旭</t>
  </si>
  <si>
    <t>4116232009****597X</t>
  </si>
  <si>
    <t>智大池</t>
  </si>
  <si>
    <t>4116232003****5947</t>
  </si>
  <si>
    <t>固墙村</t>
  </si>
  <si>
    <t>李佳明</t>
  </si>
  <si>
    <t>4116232002****5958</t>
  </si>
  <si>
    <t>李俊</t>
  </si>
  <si>
    <t>黄台村</t>
  </si>
  <si>
    <t>高新豪</t>
  </si>
  <si>
    <t>4116232003****5964</t>
  </si>
  <si>
    <t>高立升</t>
  </si>
  <si>
    <t>邢晨冰</t>
  </si>
  <si>
    <t>4116232008****5915</t>
  </si>
  <si>
    <t>邢学军</t>
  </si>
  <si>
    <t>高玉龙</t>
  </si>
  <si>
    <t>4116232006****5932</t>
  </si>
  <si>
    <t>省美先</t>
  </si>
  <si>
    <t>张辽旭</t>
  </si>
  <si>
    <t>4116232004****5991</t>
  </si>
  <si>
    <t>张东来</t>
  </si>
  <si>
    <t>李楼村</t>
  </si>
  <si>
    <t>张俊云</t>
  </si>
  <si>
    <t>4116232001****5942</t>
  </si>
  <si>
    <t>李彦丽</t>
  </si>
  <si>
    <t>李嘉嘉</t>
  </si>
  <si>
    <t>4116232004****5964</t>
  </si>
  <si>
    <t>李四河</t>
  </si>
  <si>
    <t>许玉洁</t>
  </si>
  <si>
    <t>4127232002****6008</t>
  </si>
  <si>
    <t>李美珍</t>
  </si>
  <si>
    <t>许紫乐</t>
  </si>
  <si>
    <t>舞蹈教育(师范)</t>
  </si>
  <si>
    <t>4116232005****5985</t>
  </si>
  <si>
    <t>刘白</t>
  </si>
  <si>
    <t>任梦婷</t>
  </si>
  <si>
    <t>4116232005****5964</t>
  </si>
  <si>
    <t>任建渠</t>
  </si>
  <si>
    <t>刘坡村</t>
  </si>
  <si>
    <t>李梦宇</t>
  </si>
  <si>
    <t>信阳农林学院</t>
  </si>
  <si>
    <t>4116232004****5980</t>
  </si>
  <si>
    <t>李五更</t>
  </si>
  <si>
    <t>贾慧霞</t>
  </si>
  <si>
    <t>4116232007****594X</t>
  </si>
  <si>
    <t>贾国宝</t>
  </si>
  <si>
    <t>毛屯村</t>
  </si>
  <si>
    <t>毛浩成</t>
  </si>
  <si>
    <t>登封少林弘武中等专业学校</t>
  </si>
  <si>
    <t>4116232006****5933</t>
  </si>
  <si>
    <t>毛松红</t>
  </si>
  <si>
    <t>毛柯霖</t>
  </si>
  <si>
    <t>4116232007****6005</t>
  </si>
  <si>
    <t>毛建设</t>
  </si>
  <si>
    <t>毛伟泽</t>
  </si>
  <si>
    <t>4116232004****5938</t>
  </si>
  <si>
    <t>许梅</t>
  </si>
  <si>
    <t>毛荣华</t>
  </si>
  <si>
    <t>小学语文教育(师范)</t>
  </si>
  <si>
    <t>4127232003****5925</t>
  </si>
  <si>
    <t>毛明山</t>
  </si>
  <si>
    <t>毛寨村</t>
  </si>
  <si>
    <t>许媛媛</t>
  </si>
  <si>
    <t>4116232005****6063</t>
  </si>
  <si>
    <t>李会会</t>
  </si>
  <si>
    <t>郭锦琼</t>
  </si>
  <si>
    <t>4116232001****6004</t>
  </si>
  <si>
    <t>李学思</t>
  </si>
  <si>
    <t>许金涛</t>
  </si>
  <si>
    <t>菏泽医学专科学校</t>
  </si>
  <si>
    <t>4116232003****5972</t>
  </si>
  <si>
    <t>许新民</t>
  </si>
  <si>
    <t>许淑月</t>
  </si>
  <si>
    <t>4116232006****6007</t>
  </si>
  <si>
    <t>许憨</t>
  </si>
  <si>
    <t>许梦婷</t>
  </si>
  <si>
    <t>4116232004****5962</t>
  </si>
  <si>
    <t>许留在</t>
  </si>
  <si>
    <t>王家兴</t>
  </si>
  <si>
    <t>4116232006****5979</t>
  </si>
  <si>
    <t>王学周</t>
  </si>
  <si>
    <t>王家福</t>
  </si>
  <si>
    <t>4116232004****5954</t>
  </si>
  <si>
    <t>翟宇豪</t>
  </si>
  <si>
    <t>4116232004****5956</t>
  </si>
  <si>
    <t>翟群中</t>
  </si>
  <si>
    <t>刘若茜</t>
  </si>
  <si>
    <t>4116232005****6000</t>
  </si>
  <si>
    <t>史金连</t>
  </si>
  <si>
    <t>仝民庄村</t>
  </si>
  <si>
    <t>詹露露</t>
  </si>
  <si>
    <t>占文中</t>
  </si>
  <si>
    <t>占雅玟</t>
  </si>
  <si>
    <t>宠物医疗技术</t>
  </si>
  <si>
    <t>4116232006****5949</t>
  </si>
  <si>
    <t>占从电</t>
  </si>
  <si>
    <t>王店村</t>
  </si>
  <si>
    <t>王素霞</t>
  </si>
  <si>
    <t>家具设计与制造</t>
  </si>
  <si>
    <t>4116232004****5945</t>
  </si>
  <si>
    <t>王怀增</t>
  </si>
  <si>
    <t>王敬珂</t>
  </si>
  <si>
    <t>4116232003****5944</t>
  </si>
  <si>
    <t>王永生</t>
  </si>
  <si>
    <t>王志豪</t>
  </si>
  <si>
    <t>4116232007****5935</t>
  </si>
  <si>
    <t>王海全</t>
  </si>
  <si>
    <t>吴志博</t>
  </si>
  <si>
    <t>平顶山市工业学校</t>
  </si>
  <si>
    <t>4116232006****5990</t>
  </si>
  <si>
    <t>吴长建</t>
  </si>
  <si>
    <t>智俊豪</t>
  </si>
  <si>
    <t>航运中等学校</t>
  </si>
  <si>
    <t>4116232005****5910</t>
  </si>
  <si>
    <t>智忠成</t>
  </si>
  <si>
    <t>邢楼村</t>
  </si>
  <si>
    <t>李芷涵</t>
  </si>
  <si>
    <t>4116232005****594X</t>
  </si>
  <si>
    <t>许梅英</t>
  </si>
  <si>
    <t>徐屯村</t>
  </si>
  <si>
    <t>许壮壮</t>
  </si>
  <si>
    <t>信阳涉外职业技术学校</t>
  </si>
  <si>
    <t>4116232004****5912</t>
  </si>
  <si>
    <t>许改政</t>
  </si>
  <si>
    <t>徐梦沙</t>
  </si>
  <si>
    <t>4116232004****5969</t>
  </si>
  <si>
    <t>徐海周</t>
  </si>
  <si>
    <t>陈林辉</t>
  </si>
  <si>
    <t>4116232004****5975</t>
  </si>
  <si>
    <t>陈伟</t>
  </si>
  <si>
    <t>徐银萍</t>
  </si>
  <si>
    <t>韩纳</t>
  </si>
  <si>
    <t>肖帅辉</t>
  </si>
  <si>
    <t>4116232004****5934</t>
  </si>
  <si>
    <t>肖进喜</t>
  </si>
  <si>
    <t>许楼村</t>
  </si>
  <si>
    <t>许春霞</t>
  </si>
  <si>
    <t>4116232004****5966</t>
  </si>
  <si>
    <t>许国峰</t>
  </si>
  <si>
    <t>许冰倩</t>
  </si>
  <si>
    <t>平顶山学院</t>
  </si>
  <si>
    <t>4127232004****594X</t>
  </si>
  <si>
    <t>许应才</t>
  </si>
  <si>
    <t>许会杰</t>
  </si>
  <si>
    <t>4116232004****5941</t>
  </si>
  <si>
    <t>许四恒</t>
  </si>
  <si>
    <t>叶庄村</t>
  </si>
  <si>
    <t>叶灿灿</t>
  </si>
  <si>
    <t>4116232004****5981</t>
  </si>
  <si>
    <t>张永花</t>
  </si>
  <si>
    <t>叶怡婷</t>
  </si>
  <si>
    <t>郑州城轨交通中等专业学校</t>
  </si>
  <si>
    <t>高速铁路乘务</t>
  </si>
  <si>
    <t>4116232009****5929</t>
  </si>
  <si>
    <t>叶冬鹏</t>
  </si>
  <si>
    <t>郁庄村</t>
  </si>
  <si>
    <t>陈奕凯</t>
  </si>
  <si>
    <t>4116232008****5936</t>
  </si>
  <si>
    <t>许爱芝</t>
  </si>
  <si>
    <t>刘子斌</t>
  </si>
  <si>
    <t>4116232006****5952</t>
  </si>
  <si>
    <t>智红霞</t>
  </si>
  <si>
    <t>许佳慧</t>
  </si>
  <si>
    <t>4116232005****5966</t>
  </si>
  <si>
    <t>许何领</t>
  </si>
  <si>
    <t>许志彬</t>
  </si>
  <si>
    <t>4116232005****5935</t>
  </si>
  <si>
    <t>许新齐</t>
  </si>
  <si>
    <t>赵吉村</t>
  </si>
  <si>
    <t>智云鹤</t>
  </si>
  <si>
    <t>4116232002****5911</t>
  </si>
  <si>
    <t>智海北</t>
  </si>
  <si>
    <t>智格杰</t>
  </si>
  <si>
    <t>智广在</t>
  </si>
  <si>
    <t>王浩哲</t>
  </si>
  <si>
    <t>4116232005****5953</t>
  </si>
  <si>
    <t>王洪彬</t>
  </si>
  <si>
    <t>付豪强</t>
  </si>
  <si>
    <t>4116232006****5936</t>
  </si>
  <si>
    <t>智腾</t>
  </si>
  <si>
    <t>李书格</t>
  </si>
  <si>
    <t>4116232005****5920</t>
  </si>
  <si>
    <t>李新功</t>
  </si>
  <si>
    <t>刘家文</t>
  </si>
  <si>
    <t>康复工程技术</t>
  </si>
  <si>
    <t>4116232004****5923</t>
  </si>
  <si>
    <t>刘杰</t>
  </si>
  <si>
    <t>连雨轩</t>
  </si>
  <si>
    <t>黑龙江生态工程职业学院</t>
  </si>
  <si>
    <t>4116232003****5926</t>
  </si>
  <si>
    <t>连双明</t>
  </si>
  <si>
    <t>连凯影</t>
  </si>
  <si>
    <t>4116232006****5927</t>
  </si>
  <si>
    <t>刘片</t>
  </si>
  <si>
    <t>赵梦婷</t>
  </si>
  <si>
    <t>小学科学教育(师范)</t>
  </si>
  <si>
    <t>4116232005****5929</t>
  </si>
  <si>
    <t>赵海龙</t>
  </si>
  <si>
    <t>智俊艳</t>
  </si>
  <si>
    <t>建设工程造价</t>
  </si>
  <si>
    <t>4116232004****5927</t>
  </si>
  <si>
    <t>张冷</t>
  </si>
  <si>
    <t>赵富豪</t>
  </si>
  <si>
    <t>4116232004****5970</t>
  </si>
  <si>
    <t>赵中灵</t>
  </si>
  <si>
    <t>智向兰</t>
  </si>
  <si>
    <t>4116232008****5925</t>
  </si>
  <si>
    <t>智留孩</t>
  </si>
  <si>
    <t>连凯迪</t>
  </si>
  <si>
    <t>4116232005****5982</t>
  </si>
  <si>
    <t>智文庆</t>
  </si>
  <si>
    <t>4116232008****5973</t>
  </si>
  <si>
    <t>智红义</t>
  </si>
  <si>
    <t>赵明雪</t>
  </si>
  <si>
    <t>4116232006****5923</t>
  </si>
  <si>
    <t>赵天顺</t>
  </si>
  <si>
    <t>赵玉静</t>
  </si>
  <si>
    <t>4116232003****5921</t>
  </si>
  <si>
    <t>郭影</t>
  </si>
  <si>
    <t>赵泽浩</t>
  </si>
  <si>
    <t>4116232003****5918</t>
  </si>
  <si>
    <t>赵百姓</t>
  </si>
  <si>
    <t>徐春雪</t>
  </si>
  <si>
    <t>郑州市电子信息工程学校</t>
  </si>
  <si>
    <t>4116232009****5989</t>
  </si>
  <si>
    <t>张运</t>
  </si>
  <si>
    <t>赵春文</t>
  </si>
  <si>
    <t>4116232005****6002</t>
  </si>
  <si>
    <t>赵纪红</t>
  </si>
  <si>
    <t>赵重阳</t>
  </si>
  <si>
    <t>4116232004****5996</t>
  </si>
  <si>
    <t>赵东伟</t>
  </si>
  <si>
    <t>智庄村</t>
  </si>
  <si>
    <t>智施园</t>
  </si>
  <si>
    <t>河南省周口女子职业学院</t>
  </si>
  <si>
    <t>4116232004****5948</t>
  </si>
  <si>
    <t>智三孩</t>
  </si>
  <si>
    <t>周寨村</t>
  </si>
  <si>
    <t>陈俊凯</t>
  </si>
  <si>
    <t>智能机电技术</t>
  </si>
  <si>
    <t>4116232004****5919</t>
  </si>
  <si>
    <t>陈爱国</t>
  </si>
  <si>
    <t>朱殿下村</t>
  </si>
  <si>
    <t>张佳敏</t>
  </si>
  <si>
    <t>4116232005****5923</t>
  </si>
  <si>
    <t>张甫</t>
  </si>
  <si>
    <t>朱夏庄村</t>
  </si>
  <si>
    <t>朱秀珍</t>
  </si>
  <si>
    <t>4116232004****5968</t>
  </si>
  <si>
    <t>朱学明</t>
  </si>
  <si>
    <t>许玉童</t>
  </si>
  <si>
    <t>4116232005****5969</t>
  </si>
  <si>
    <t>孟爱兰</t>
  </si>
  <si>
    <t>许嘉鑫</t>
  </si>
  <si>
    <t>黑龙江司法警官职业学院</t>
  </si>
  <si>
    <t>司法警务</t>
  </si>
  <si>
    <t>4116232003****5959</t>
  </si>
  <si>
    <t>毛金</t>
  </si>
  <si>
    <t>宋诗涵</t>
  </si>
  <si>
    <t>4116232006****5940</t>
  </si>
  <si>
    <t>宋大刚</t>
  </si>
  <si>
    <t>朱慧珍</t>
  </si>
  <si>
    <t>练集镇</t>
  </si>
  <si>
    <t>南胡庄村</t>
  </si>
  <si>
    <t>胡静杰</t>
  </si>
  <si>
    <t>临床医学(大学生村医免费培养计划)</t>
  </si>
  <si>
    <t>4116232006****8641</t>
  </si>
  <si>
    <t>朱愧</t>
  </si>
  <si>
    <t>脱贫不享受政策户</t>
  </si>
  <si>
    <t>胡灵杰</t>
  </si>
  <si>
    <t>4116232004****866X</t>
  </si>
  <si>
    <t>三所村</t>
  </si>
  <si>
    <t>曲秋月</t>
  </si>
  <si>
    <t>4116232005****8660</t>
  </si>
  <si>
    <t>曲三德</t>
  </si>
  <si>
    <t>曲俊豪</t>
  </si>
  <si>
    <t>上海出版印刷高等专科学校</t>
  </si>
  <si>
    <t>4116232003****8651</t>
  </si>
  <si>
    <t>王秀丽</t>
  </si>
  <si>
    <t>时庄村</t>
  </si>
  <si>
    <t>孙庆康</t>
  </si>
  <si>
    <t>4127232002****8659</t>
  </si>
  <si>
    <t>孙建军</t>
  </si>
  <si>
    <t>王寨村</t>
  </si>
  <si>
    <t>王婉玉</t>
  </si>
  <si>
    <t>金华职业技术学院</t>
  </si>
  <si>
    <t>4116232004****8645</t>
  </si>
  <si>
    <t>刘春梅</t>
  </si>
  <si>
    <t>吴庄村</t>
  </si>
  <si>
    <t>靳洋洋</t>
  </si>
  <si>
    <t>4116232006****8630</t>
  </si>
  <si>
    <t>靳长银</t>
  </si>
  <si>
    <t>五所村</t>
  </si>
  <si>
    <t>李鹏飞</t>
  </si>
  <si>
    <t>4127232002****8612</t>
  </si>
  <si>
    <t>李学文</t>
  </si>
  <si>
    <t>李艺敏</t>
  </si>
  <si>
    <t>2022.09</t>
  </si>
  <si>
    <t>4127232003****8704</t>
  </si>
  <si>
    <t>李少震</t>
  </si>
  <si>
    <t>五所楼村</t>
  </si>
  <si>
    <t>李艺成</t>
  </si>
  <si>
    <t>4116232009****861X</t>
  </si>
  <si>
    <t>薛套村</t>
  </si>
  <si>
    <t>李捧</t>
  </si>
  <si>
    <t>4116232003****8612</t>
  </si>
  <si>
    <t>李卫红</t>
  </si>
  <si>
    <t>闫桥村</t>
  </si>
  <si>
    <t>闫俊洋</t>
  </si>
  <si>
    <t>4116232008****8613</t>
  </si>
  <si>
    <t>杨梦辉</t>
  </si>
  <si>
    <t>4116232005****8638</t>
  </si>
  <si>
    <t>杨作峰</t>
  </si>
  <si>
    <t>杨景博</t>
  </si>
  <si>
    <t>4116232006****8636</t>
  </si>
  <si>
    <t>邵天英</t>
  </si>
  <si>
    <t>杨林林</t>
  </si>
  <si>
    <t>4127232003****8622</t>
  </si>
  <si>
    <t>杨立志</t>
  </si>
  <si>
    <t>闫怡亭</t>
  </si>
  <si>
    <t>4127232003****8626</t>
  </si>
  <si>
    <t>闫陆军</t>
  </si>
  <si>
    <t>中杨庄村</t>
  </si>
  <si>
    <t>4116232008****8614</t>
  </si>
  <si>
    <t>王喜忠</t>
  </si>
  <si>
    <t>王素杰</t>
  </si>
  <si>
    <t>王清博</t>
  </si>
  <si>
    <t>4116232009****8615</t>
  </si>
  <si>
    <t>王战正</t>
  </si>
  <si>
    <t>王孟毫</t>
  </si>
  <si>
    <t>广西警察学院</t>
  </si>
  <si>
    <t>安全防范技术</t>
  </si>
  <si>
    <t>4116232004****8639</t>
  </si>
  <si>
    <t>王伟</t>
  </si>
  <si>
    <t>周楼村</t>
  </si>
  <si>
    <t>李庆雅</t>
  </si>
  <si>
    <t>4116232004****8626</t>
  </si>
  <si>
    <t>靳桂兰</t>
  </si>
  <si>
    <t>朱集村</t>
  </si>
  <si>
    <t>朱少杰</t>
  </si>
  <si>
    <t>202209</t>
  </si>
  <si>
    <t>4116232004****862X</t>
  </si>
  <si>
    <t>李秀迟</t>
  </si>
  <si>
    <t>朱书歌</t>
  </si>
  <si>
    <t>4116232007****8629</t>
  </si>
  <si>
    <t>朱海申</t>
  </si>
  <si>
    <t>蔡智超</t>
  </si>
  <si>
    <t>4116232008****8611</t>
  </si>
  <si>
    <t>蔡改成</t>
  </si>
  <si>
    <t>蔡文婷</t>
  </si>
  <si>
    <t>4116232008****8628</t>
  </si>
  <si>
    <t>蔡明亮</t>
  </si>
  <si>
    <t>王梦雪</t>
  </si>
  <si>
    <t>4116232008****8621</t>
  </si>
  <si>
    <t>曲俊鹏</t>
  </si>
  <si>
    <t>4116232005****863X</t>
  </si>
  <si>
    <t>赵一非</t>
  </si>
  <si>
    <t>4116232004****8636</t>
  </si>
  <si>
    <t>赵建党</t>
  </si>
  <si>
    <t>梁楼村</t>
  </si>
  <si>
    <t>苑永博</t>
  </si>
  <si>
    <t>4116232005****8614</t>
  </si>
  <si>
    <t>杨艳灵</t>
  </si>
  <si>
    <t>万家豪</t>
  </si>
  <si>
    <t>4116232004****8656</t>
  </si>
  <si>
    <t>万世钢</t>
  </si>
  <si>
    <t>朱梓瑞</t>
  </si>
  <si>
    <t>辽宁省交通高等专科学校</t>
  </si>
  <si>
    <t>朱俊显</t>
  </si>
  <si>
    <t>耿楼村</t>
  </si>
  <si>
    <t>刘帅杰</t>
  </si>
  <si>
    <t>4116232002****8626</t>
  </si>
  <si>
    <t>刘德军</t>
  </si>
  <si>
    <t>田楼村</t>
  </si>
  <si>
    <t>宋文豪</t>
  </si>
  <si>
    <t>4116232005****8639</t>
  </si>
  <si>
    <t>宋长海</t>
  </si>
  <si>
    <t>河沿村</t>
  </si>
  <si>
    <t>童永格</t>
  </si>
  <si>
    <t>新乡学院生物工程学院</t>
  </si>
  <si>
    <t>4127232000****8643</t>
  </si>
  <si>
    <t>孙利民</t>
  </si>
  <si>
    <t>练集村</t>
  </si>
  <si>
    <t>杨嘉怡</t>
  </si>
  <si>
    <t>空中乘务</t>
  </si>
  <si>
    <t>4116232005****8667</t>
  </si>
  <si>
    <t>杨学志</t>
  </si>
  <si>
    <t>王亚威</t>
  </si>
  <si>
    <t>无人机技术</t>
  </si>
  <si>
    <t>4116232003****8633</t>
  </si>
  <si>
    <t>徐秀香</t>
  </si>
  <si>
    <t>刘童言</t>
  </si>
  <si>
    <t>4116232005****8632</t>
  </si>
  <si>
    <t>刘心贞</t>
  </si>
  <si>
    <t>苑瑞坤</t>
  </si>
  <si>
    <t>4116232004****8653</t>
  </si>
  <si>
    <t>孙玉荣</t>
  </si>
  <si>
    <t>苑永浩</t>
  </si>
  <si>
    <t>汽车应用与维修</t>
  </si>
  <si>
    <t>4116232007****863X</t>
  </si>
  <si>
    <t>苑二鹏</t>
  </si>
  <si>
    <t>4116232003****8614</t>
  </si>
  <si>
    <t>苑小伟</t>
  </si>
  <si>
    <t>梁寨村</t>
  </si>
  <si>
    <t>杨俊辉</t>
  </si>
  <si>
    <t>厦门海洋职业技术学院</t>
  </si>
  <si>
    <t>4116232004****8657</t>
  </si>
  <si>
    <t>杨三平</t>
  </si>
  <si>
    <t>梁蒙悦</t>
  </si>
  <si>
    <t>4116232008****8625</t>
  </si>
  <si>
    <t>梁红恩</t>
  </si>
  <si>
    <t>王亚磊</t>
  </si>
  <si>
    <t>王更生</t>
  </si>
  <si>
    <t>马庄村</t>
  </si>
  <si>
    <t>王俊磊</t>
  </si>
  <si>
    <t>4116232005****8633</t>
  </si>
  <si>
    <t>王洪涛</t>
  </si>
  <si>
    <t>王子腾</t>
  </si>
  <si>
    <t>4116232007****8619</t>
  </si>
  <si>
    <t>王天林</t>
  </si>
  <si>
    <t>邓城镇</t>
  </si>
  <si>
    <t>白帝村</t>
  </si>
  <si>
    <t>李悦博</t>
  </si>
  <si>
    <t>新疆师范高等专科学校</t>
  </si>
  <si>
    <t>4116232005****161X</t>
  </si>
  <si>
    <t>张玉善</t>
  </si>
  <si>
    <t>于雪晴</t>
  </si>
  <si>
    <t>4116232007****1623</t>
  </si>
  <si>
    <t>于金良</t>
  </si>
  <si>
    <t>张冰宇</t>
  </si>
  <si>
    <t>4116232007****1627</t>
  </si>
  <si>
    <t>张好贤</t>
  </si>
  <si>
    <t>张星宇</t>
  </si>
  <si>
    <t>4116232006****1618</t>
  </si>
  <si>
    <t>张永峰</t>
  </si>
  <si>
    <t>白蛇岗村</t>
  </si>
  <si>
    <t>苏秦涛</t>
  </si>
  <si>
    <t>4127232003****1612</t>
  </si>
  <si>
    <t>苏振东</t>
  </si>
  <si>
    <t>黄庆乐</t>
  </si>
  <si>
    <t>20220301</t>
  </si>
  <si>
    <t>4116232005****1659</t>
  </si>
  <si>
    <t>黄得龙</t>
  </si>
  <si>
    <t>杨智钦</t>
  </si>
  <si>
    <t>河南化工技师学院</t>
  </si>
  <si>
    <t>4102052007****0073</t>
  </si>
  <si>
    <t>张群英</t>
  </si>
  <si>
    <t>苏紫丹</t>
  </si>
  <si>
    <t>4116232009****1646</t>
  </si>
  <si>
    <t>何笋</t>
  </si>
  <si>
    <t>苏恩慧</t>
  </si>
  <si>
    <t>4116232009****1658</t>
  </si>
  <si>
    <t>苏留柱</t>
  </si>
  <si>
    <t>程寨</t>
  </si>
  <si>
    <t>程孟子</t>
  </si>
  <si>
    <t>商水第一职业中等专业学校</t>
  </si>
  <si>
    <t>4116232006****1610</t>
  </si>
  <si>
    <t>程发财</t>
  </si>
  <si>
    <t>程孟好</t>
  </si>
  <si>
    <t>4116232008****1621</t>
  </si>
  <si>
    <t>大陈村</t>
  </si>
  <si>
    <t>李哲武</t>
  </si>
  <si>
    <t>4116232007****1636</t>
  </si>
  <si>
    <t>李国芳</t>
  </si>
  <si>
    <t>蒋秀秀</t>
  </si>
  <si>
    <t>4116232004****166X</t>
  </si>
  <si>
    <t>蒋二华</t>
  </si>
  <si>
    <t>邓城东村</t>
  </si>
  <si>
    <t>叶紫怡</t>
  </si>
  <si>
    <t>4116232004****1623</t>
  </si>
  <si>
    <t>叶望</t>
  </si>
  <si>
    <t>徐浩营</t>
  </si>
  <si>
    <t>4116232007****1617</t>
  </si>
  <si>
    <t>徐军</t>
  </si>
  <si>
    <t>张艳莉</t>
  </si>
  <si>
    <t>4116232005****1625</t>
  </si>
  <si>
    <t>张天福</t>
  </si>
  <si>
    <t>韩舒繁</t>
  </si>
  <si>
    <t>4116232003****1648</t>
  </si>
  <si>
    <t>韩留军</t>
  </si>
  <si>
    <t>赵天豪</t>
  </si>
  <si>
    <t>厦门城市职业学院</t>
  </si>
  <si>
    <t>4116232002****1634</t>
  </si>
  <si>
    <t>郭花</t>
  </si>
  <si>
    <t>邓城西村</t>
  </si>
  <si>
    <t>叶浩洋</t>
  </si>
  <si>
    <t>旅游管理(涉外旅游)</t>
  </si>
  <si>
    <t>4116232005****1632</t>
  </si>
  <si>
    <t>叶建峰</t>
  </si>
  <si>
    <t>范卓腾</t>
  </si>
  <si>
    <t>建筑消防技术</t>
  </si>
  <si>
    <t>4116232004****1618</t>
  </si>
  <si>
    <t>范军停</t>
  </si>
  <si>
    <t>曹雅爽</t>
  </si>
  <si>
    <t>4116232008****1625</t>
  </si>
  <si>
    <t>曹春生</t>
  </si>
  <si>
    <t>范奥然</t>
  </si>
  <si>
    <t>4116232008****1675</t>
  </si>
  <si>
    <t>范保罗</t>
  </si>
  <si>
    <t>拐地村</t>
  </si>
  <si>
    <t>陶俊豪</t>
  </si>
  <si>
    <t>河南辅读中等职业学校</t>
  </si>
  <si>
    <t>4116232006****1611</t>
  </si>
  <si>
    <t>陶来喜</t>
  </si>
  <si>
    <t>陶梦含</t>
  </si>
  <si>
    <t>4116232005****1644</t>
  </si>
  <si>
    <t>李海杰</t>
  </si>
  <si>
    <t>赵敏雅</t>
  </si>
  <si>
    <t>4116232009****1622</t>
  </si>
  <si>
    <t>赵连营</t>
  </si>
  <si>
    <t>陶泽林</t>
  </si>
  <si>
    <t>烹饪专业</t>
  </si>
  <si>
    <t>4116232008****165X</t>
  </si>
  <si>
    <t>陶小三</t>
  </si>
  <si>
    <t>黄慧敏</t>
  </si>
  <si>
    <t>4116232007****1621</t>
  </si>
  <si>
    <t>黄国印</t>
  </si>
  <si>
    <t>后史村</t>
  </si>
  <si>
    <t>汤乐洋</t>
  </si>
  <si>
    <t>城市轨道车辆应用技术</t>
  </si>
  <si>
    <t>4116232004****1610</t>
  </si>
  <si>
    <t>汤守固</t>
  </si>
  <si>
    <t>史惠瑾</t>
  </si>
  <si>
    <t>烟台黄金职业学院</t>
  </si>
  <si>
    <t>4127232003****1623</t>
  </si>
  <si>
    <t>史保成</t>
  </si>
  <si>
    <t>李嘉琦</t>
  </si>
  <si>
    <t>4116232008****1658</t>
  </si>
  <si>
    <t>李德才</t>
  </si>
  <si>
    <t>汤林儒</t>
  </si>
  <si>
    <t>4116232008****1612</t>
  </si>
  <si>
    <t>汤建喜</t>
  </si>
  <si>
    <t>李嘉玲</t>
  </si>
  <si>
    <t>4116232006****1683</t>
  </si>
  <si>
    <t>张玉换</t>
  </si>
  <si>
    <t>4116232004****1668</t>
  </si>
  <si>
    <t>张合营</t>
  </si>
  <si>
    <t>张新雨</t>
  </si>
  <si>
    <t>4116232004****1663</t>
  </si>
  <si>
    <t>张汉武</t>
  </si>
  <si>
    <t>黄翟庄村</t>
  </si>
  <si>
    <t>黄笑坡</t>
  </si>
  <si>
    <t>4127232002****1636</t>
  </si>
  <si>
    <t>王玉兰</t>
  </si>
  <si>
    <t>陈奕康</t>
  </si>
  <si>
    <t>绍兴市柯桥区职业教育中心</t>
  </si>
  <si>
    <t>4116232007****1612</t>
  </si>
  <si>
    <t>陈小华</t>
  </si>
  <si>
    <t>王龙龙</t>
  </si>
  <si>
    <t>4127232003****1617</t>
  </si>
  <si>
    <t>李蚕</t>
  </si>
  <si>
    <t>江庄村</t>
  </si>
  <si>
    <t>李秋爽</t>
  </si>
  <si>
    <t>4116232002****162X</t>
  </si>
  <si>
    <t>陈洪枝</t>
  </si>
  <si>
    <t>江梦沙</t>
  </si>
  <si>
    <t>4116232007****1629</t>
  </si>
  <si>
    <t>江国营</t>
  </si>
  <si>
    <t>腊梅庄村</t>
  </si>
  <si>
    <t>张肖奇</t>
  </si>
  <si>
    <t>4116232006****1696</t>
  </si>
  <si>
    <t>徐秀英</t>
  </si>
  <si>
    <t>张晨阳</t>
  </si>
  <si>
    <t>4116232006****1631</t>
  </si>
  <si>
    <t>张艳超</t>
  </si>
  <si>
    <t>张畅阳</t>
  </si>
  <si>
    <t>4116232002****1629</t>
  </si>
  <si>
    <t>李庄村委</t>
  </si>
  <si>
    <t>段二乐</t>
  </si>
  <si>
    <t>4116232007****165X</t>
  </si>
  <si>
    <t>李认</t>
  </si>
  <si>
    <t>白更华</t>
  </si>
  <si>
    <t>4116232006****1614</t>
  </si>
  <si>
    <t>郝麦</t>
  </si>
  <si>
    <t>李华杰</t>
  </si>
  <si>
    <t>4116232008****1616</t>
  </si>
  <si>
    <t>李群珠</t>
  </si>
  <si>
    <t>白思彤</t>
  </si>
  <si>
    <t>大数据与会计(注册会计师)</t>
  </si>
  <si>
    <t>4116232007****1641</t>
  </si>
  <si>
    <t>白奥棚</t>
  </si>
  <si>
    <t>李佳音</t>
  </si>
  <si>
    <t>现代家政服务与管理</t>
  </si>
  <si>
    <t>4116232006****1707</t>
  </si>
  <si>
    <t>张小巧</t>
  </si>
  <si>
    <t>董子耀</t>
  </si>
  <si>
    <t>张花</t>
  </si>
  <si>
    <t>刘银霞</t>
  </si>
  <si>
    <t>李秀连</t>
  </si>
  <si>
    <t>董虔序</t>
  </si>
  <si>
    <t>董得闯</t>
  </si>
  <si>
    <t>林村</t>
  </si>
  <si>
    <t>刘壮</t>
  </si>
  <si>
    <t>4116232008****1611</t>
  </si>
  <si>
    <t>刘志奎</t>
  </si>
  <si>
    <t>刘斯谣</t>
  </si>
  <si>
    <t>4116232008****1650</t>
  </si>
  <si>
    <t>刘久恒</t>
  </si>
  <si>
    <t>刘健</t>
  </si>
  <si>
    <t>4116232007****163X</t>
  </si>
  <si>
    <t>郭浩洋</t>
  </si>
  <si>
    <t>4116232010****1651</t>
  </si>
  <si>
    <t>候巧支</t>
  </si>
  <si>
    <t>路口村</t>
  </si>
  <si>
    <t>李志远</t>
  </si>
  <si>
    <t>4116232008****1617</t>
  </si>
  <si>
    <t>李成义</t>
  </si>
  <si>
    <t>赵志伟</t>
  </si>
  <si>
    <t>4127232003****1611</t>
  </si>
  <si>
    <t>赵四星</t>
  </si>
  <si>
    <t>牛堂村</t>
  </si>
  <si>
    <t>张俊杰</t>
  </si>
  <si>
    <t>4116232008****1638</t>
  </si>
  <si>
    <t>张国正</t>
  </si>
  <si>
    <t>李梦茹</t>
  </si>
  <si>
    <t>4116232010****1624</t>
  </si>
  <si>
    <t>李国利</t>
  </si>
  <si>
    <t>张雪洋</t>
  </si>
  <si>
    <t>4116232003****1667</t>
  </si>
  <si>
    <t>灵田英</t>
  </si>
  <si>
    <t>牛张庄村</t>
  </si>
  <si>
    <t>李果</t>
  </si>
  <si>
    <t>4116232004****1628</t>
  </si>
  <si>
    <t>李青林</t>
  </si>
  <si>
    <t>前史村</t>
  </si>
  <si>
    <t>石中华</t>
  </si>
  <si>
    <t>4116232004****1638</t>
  </si>
  <si>
    <t>石荣俊</t>
  </si>
  <si>
    <t>吴晨晨</t>
  </si>
  <si>
    <t>广州民航职业技术学院</t>
  </si>
  <si>
    <t>民航安全技术管理(民航旅客安全检查)</t>
  </si>
  <si>
    <t>4127232001****1621</t>
  </si>
  <si>
    <t>张井</t>
  </si>
  <si>
    <t>吴晨星</t>
  </si>
  <si>
    <t>郑州旅游职业技术学院</t>
  </si>
  <si>
    <t>4127232003****1633</t>
  </si>
  <si>
    <t>杨晶茹</t>
  </si>
  <si>
    <t>4116232006****1629</t>
  </si>
  <si>
    <t>杨改明</t>
  </si>
  <si>
    <t>李享柘</t>
  </si>
  <si>
    <t>4127232007****161X</t>
  </si>
  <si>
    <t>李实头</t>
  </si>
  <si>
    <t>李艺博</t>
  </si>
  <si>
    <t>4116232007****1638</t>
  </si>
  <si>
    <t>李新建</t>
  </si>
  <si>
    <t>屠家村</t>
  </si>
  <si>
    <t>范银凤</t>
  </si>
  <si>
    <t>4116232004****1622</t>
  </si>
  <si>
    <t>范文军</t>
  </si>
  <si>
    <t>李贺贺</t>
  </si>
  <si>
    <t>4116232006****1650</t>
  </si>
  <si>
    <t>李军伟</t>
  </si>
  <si>
    <t>李琼琼</t>
  </si>
  <si>
    <t>夏星星</t>
  </si>
  <si>
    <t>4116232004****1648</t>
  </si>
  <si>
    <t>夏长海</t>
  </si>
  <si>
    <t>范慧涵</t>
  </si>
  <si>
    <t>4116232007****166X</t>
  </si>
  <si>
    <t>范新生</t>
  </si>
  <si>
    <t>李梦想</t>
  </si>
  <si>
    <t>4116232007****1648</t>
  </si>
  <si>
    <t>张大菊</t>
  </si>
  <si>
    <t>赵天赐</t>
  </si>
  <si>
    <t>赵国锋</t>
  </si>
  <si>
    <t>小陈村</t>
  </si>
  <si>
    <t>屠紫晨</t>
  </si>
  <si>
    <t>新能源汽车技术(中外合作办学)</t>
  </si>
  <si>
    <t>4116232003****1631</t>
  </si>
  <si>
    <t>李桂荣</t>
  </si>
  <si>
    <t>曹文哲</t>
  </si>
  <si>
    <t>4116232008****1631</t>
  </si>
  <si>
    <t>曹银台</t>
  </si>
  <si>
    <t>小张庄村</t>
  </si>
  <si>
    <t>张若含</t>
  </si>
  <si>
    <t>作物生产技术</t>
  </si>
  <si>
    <t>4116232006****162X</t>
  </si>
  <si>
    <t>周秋香</t>
  </si>
  <si>
    <t>张宇菏</t>
  </si>
  <si>
    <t>4116232003****1646</t>
  </si>
  <si>
    <t>张宝财</t>
  </si>
  <si>
    <t>张舒</t>
  </si>
  <si>
    <t>4116232005****1631</t>
  </si>
  <si>
    <t>张丙广</t>
  </si>
  <si>
    <t>许村</t>
  </si>
  <si>
    <t>周康</t>
  </si>
  <si>
    <t>4116232003****1638</t>
  </si>
  <si>
    <t>赵甫</t>
  </si>
  <si>
    <t>许帅帅</t>
  </si>
  <si>
    <t>和田职业技术学院</t>
  </si>
  <si>
    <t>4116232005****163X</t>
  </si>
  <si>
    <t>许毛孩</t>
  </si>
  <si>
    <t>许舒迪</t>
  </si>
  <si>
    <t>许永畏</t>
  </si>
  <si>
    <t>许梦雨</t>
  </si>
  <si>
    <t>城市轨道信号技术</t>
  </si>
  <si>
    <t>4116232005****1627</t>
  </si>
  <si>
    <t>张纳</t>
  </si>
  <si>
    <t>丁家路</t>
  </si>
  <si>
    <t>周口市职业高中</t>
  </si>
  <si>
    <t>4116232009****1617</t>
  </si>
  <si>
    <t>丁平安</t>
  </si>
  <si>
    <t>陈紫昂</t>
  </si>
  <si>
    <t>4116232005****1633</t>
  </si>
  <si>
    <t>陈永华</t>
  </si>
  <si>
    <t>许杜逸</t>
  </si>
  <si>
    <t>许笑磊</t>
  </si>
  <si>
    <t>许慧研</t>
  </si>
  <si>
    <t>动漫设计</t>
  </si>
  <si>
    <t>4116232006****1646</t>
  </si>
  <si>
    <t>许二成</t>
  </si>
  <si>
    <t>杨河村</t>
  </si>
  <si>
    <t>史家兴</t>
  </si>
  <si>
    <t>4116232004****1617</t>
  </si>
  <si>
    <t>史平政</t>
  </si>
  <si>
    <t>史怡婷</t>
  </si>
  <si>
    <t>4116232004****1625</t>
  </si>
  <si>
    <t>史文中</t>
  </si>
  <si>
    <t>杨湾村</t>
  </si>
  <si>
    <t>刘英豪</t>
  </si>
  <si>
    <t>刘进礼</t>
  </si>
  <si>
    <t>王方龙</t>
  </si>
  <si>
    <t>4116232003****1619</t>
  </si>
  <si>
    <t>张雪龙</t>
  </si>
  <si>
    <t>4116232004****1630</t>
  </si>
  <si>
    <t>张红山</t>
  </si>
  <si>
    <t>张奥杰</t>
  </si>
  <si>
    <t>4116232008****1661</t>
  </si>
  <si>
    <t>张二红</t>
  </si>
  <si>
    <t>朱湾村</t>
  </si>
  <si>
    <t>朱闯</t>
  </si>
  <si>
    <t>赵玉真</t>
  </si>
  <si>
    <t>东城办</t>
  </si>
  <si>
    <t>王沟桥</t>
  </si>
  <si>
    <t>张宇欣</t>
  </si>
  <si>
    <t>4116232006****0486</t>
  </si>
  <si>
    <t>张明旭</t>
  </si>
  <si>
    <t>张凯歌</t>
  </si>
  <si>
    <t>4116232009****0156</t>
  </si>
  <si>
    <t>张艳辉</t>
  </si>
  <si>
    <t>张子琛</t>
  </si>
  <si>
    <t>丽江文化旅游学院</t>
  </si>
  <si>
    <t>4116232006****0056</t>
  </si>
  <si>
    <t>董玉梅</t>
  </si>
  <si>
    <t>刘子恒</t>
  </si>
  <si>
    <t>20231008</t>
  </si>
  <si>
    <t>4116232005****0456</t>
  </si>
  <si>
    <t>王冬梅</t>
  </si>
  <si>
    <t>柴坑村</t>
  </si>
  <si>
    <t>王若涵</t>
  </si>
  <si>
    <t>4116232002****0441</t>
  </si>
  <si>
    <t>王公平</t>
  </si>
  <si>
    <t>刘奕焜</t>
  </si>
  <si>
    <t>4116022007****4057</t>
  </si>
  <si>
    <t>刘建立</t>
  </si>
  <si>
    <t>倪庄社区</t>
  </si>
  <si>
    <t>张思佳</t>
  </si>
  <si>
    <t>4116232006****0440</t>
  </si>
  <si>
    <t>张新建</t>
  </si>
  <si>
    <t>赵锦涵</t>
  </si>
  <si>
    <t>环境设计</t>
  </si>
  <si>
    <t>4116232005****0047</t>
  </si>
  <si>
    <t>王月</t>
  </si>
  <si>
    <t>王雨洁</t>
  </si>
  <si>
    <t>20240903</t>
  </si>
  <si>
    <t>4116232006****0461</t>
  </si>
  <si>
    <t>王四红</t>
  </si>
  <si>
    <t>赵学辉</t>
  </si>
  <si>
    <t>4116232003****041X</t>
  </si>
  <si>
    <t>赵运红</t>
  </si>
  <si>
    <t>刘一志</t>
  </si>
  <si>
    <t>4116232007****0439</t>
  </si>
  <si>
    <t>刘建</t>
  </si>
  <si>
    <t>王熙</t>
  </si>
  <si>
    <t>营养配餐</t>
  </si>
  <si>
    <t>4116232008****0060</t>
  </si>
  <si>
    <t>王金末</t>
  </si>
  <si>
    <t>刘艺苹</t>
  </si>
  <si>
    <t>4116232003****0446</t>
  </si>
  <si>
    <t>刘四兵</t>
  </si>
  <si>
    <t>赵子涵</t>
  </si>
  <si>
    <t>4116232005****0036</t>
  </si>
  <si>
    <t>赵风檩</t>
  </si>
  <si>
    <t>付庄村</t>
  </si>
  <si>
    <t>付雨熙</t>
  </si>
  <si>
    <t>4116232006****0467</t>
  </si>
  <si>
    <t>豆桂芝</t>
  </si>
  <si>
    <t>苏坡村</t>
  </si>
  <si>
    <t>苏念念</t>
  </si>
  <si>
    <t>4127232004****042X</t>
  </si>
  <si>
    <t>化梅英</t>
  </si>
  <si>
    <t>苏壹博</t>
  </si>
  <si>
    <t>4127232005****0418</t>
  </si>
  <si>
    <t>苏洪才</t>
  </si>
  <si>
    <t>苏畅生</t>
  </si>
  <si>
    <t>4116232009****0033</t>
  </si>
  <si>
    <t>苏自锅</t>
  </si>
  <si>
    <t>苏家迪</t>
  </si>
  <si>
    <t>智能建造技术</t>
  </si>
  <si>
    <t>4116232008****0035</t>
  </si>
  <si>
    <t>苏保良</t>
  </si>
  <si>
    <t>苏怡行</t>
  </si>
  <si>
    <t>4116232006****0455</t>
  </si>
  <si>
    <t>苏安国</t>
  </si>
  <si>
    <t>苏禹桐</t>
  </si>
  <si>
    <t>4116232004****0435</t>
  </si>
  <si>
    <t>苏海军</t>
  </si>
  <si>
    <t>苏嘉慧</t>
  </si>
  <si>
    <t>白寺</t>
  </si>
  <si>
    <t>范楼</t>
  </si>
  <si>
    <t>范诗怡</t>
  </si>
  <si>
    <t>4116232005****4647</t>
  </si>
  <si>
    <t>范小鱼</t>
  </si>
  <si>
    <t>范俊博</t>
  </si>
  <si>
    <t>4116232006****4656</t>
  </si>
  <si>
    <t>范桂珍</t>
  </si>
  <si>
    <t>范怡萍</t>
  </si>
  <si>
    <t>2023.09</t>
  </si>
  <si>
    <t>4116232003****464X</t>
  </si>
  <si>
    <t>范金貌</t>
  </si>
  <si>
    <t>范宜琴</t>
  </si>
  <si>
    <t>4116232006****4722</t>
  </si>
  <si>
    <t>范二楷</t>
  </si>
  <si>
    <t>范书婷</t>
  </si>
  <si>
    <t>纺织品设计</t>
  </si>
  <si>
    <t>4116232004****4642</t>
  </si>
  <si>
    <t>范小磊</t>
  </si>
  <si>
    <t>范亚文</t>
  </si>
  <si>
    <t>计算机应用技术（IT）</t>
  </si>
  <si>
    <t>4116232006****4616</t>
  </si>
  <si>
    <t>范建新</t>
  </si>
  <si>
    <t>范文龙</t>
  </si>
  <si>
    <t>4116232004****4639</t>
  </si>
  <si>
    <t>范小红</t>
  </si>
  <si>
    <t>范梦珂</t>
  </si>
  <si>
    <t>4116232004****4641</t>
  </si>
  <si>
    <t>范前步</t>
  </si>
  <si>
    <t>范志朋</t>
  </si>
  <si>
    <t>2020.09</t>
  </si>
  <si>
    <t>4127232004****4616</t>
  </si>
  <si>
    <t>范天义</t>
  </si>
  <si>
    <t>天坡</t>
  </si>
  <si>
    <t>杨春奇</t>
  </si>
  <si>
    <t>4116232005****463X</t>
  </si>
  <si>
    <t>赵二知</t>
  </si>
  <si>
    <t>郭梦迪</t>
  </si>
  <si>
    <t>新乡工程学院</t>
  </si>
  <si>
    <t>4116232003****4648</t>
  </si>
  <si>
    <t>周庄</t>
  </si>
  <si>
    <t>胡克伟</t>
  </si>
  <si>
    <t>4116232004****4633</t>
  </si>
  <si>
    <t>胡保全</t>
  </si>
  <si>
    <t>周水有</t>
  </si>
  <si>
    <t>4116232008****4639</t>
  </si>
  <si>
    <t>周万</t>
  </si>
  <si>
    <t>周景涵</t>
  </si>
  <si>
    <t>4116232009****4639</t>
  </si>
  <si>
    <t>周铁在</t>
  </si>
  <si>
    <t>周俊豪</t>
  </si>
  <si>
    <t>周口市交通技师学院</t>
  </si>
  <si>
    <t>20250301</t>
  </si>
  <si>
    <t>4116232010****4655</t>
  </si>
  <si>
    <t>乌沟张</t>
  </si>
  <si>
    <t>王亚楠</t>
  </si>
  <si>
    <t>医学检测</t>
  </si>
  <si>
    <t>4127232002****4622</t>
  </si>
  <si>
    <t>王元忠</t>
  </si>
  <si>
    <t>郭子凯</t>
  </si>
  <si>
    <t>4116232004****4657</t>
  </si>
  <si>
    <t>郭子豪</t>
  </si>
  <si>
    <t>大屯</t>
  </si>
  <si>
    <t>王一烟</t>
  </si>
  <si>
    <t>4116232005****4614</t>
  </si>
  <si>
    <t>王新世</t>
  </si>
  <si>
    <t>王明如</t>
  </si>
  <si>
    <t>4116232003****4622</t>
  </si>
  <si>
    <t>王金桥</t>
  </si>
  <si>
    <t>王凯豪</t>
  </si>
  <si>
    <t>铁道供电技术</t>
  </si>
  <si>
    <t>4116232004****4676</t>
  </si>
  <si>
    <t>王全国</t>
  </si>
  <si>
    <t>岗叉楼</t>
  </si>
  <si>
    <t>郭婉如</t>
  </si>
  <si>
    <t>4116232003****4662</t>
  </si>
  <si>
    <t>位荣社</t>
  </si>
  <si>
    <t>郭家旺</t>
  </si>
  <si>
    <t>4116232006****4638</t>
  </si>
  <si>
    <t>刘春玲</t>
  </si>
  <si>
    <t>郭小寨</t>
  </si>
  <si>
    <t>陈文磊</t>
  </si>
  <si>
    <t>现代物业管理</t>
  </si>
  <si>
    <t>4116232004****4632</t>
  </si>
  <si>
    <t>陈彦彰</t>
  </si>
  <si>
    <t>陈凯歌</t>
  </si>
  <si>
    <t>河南轻工业职业学院</t>
  </si>
  <si>
    <t>4127232001****4617</t>
  </si>
  <si>
    <t>陈国政</t>
  </si>
  <si>
    <t>靳庄</t>
  </si>
  <si>
    <t>王怡珍</t>
  </si>
  <si>
    <t>4116232009****462X</t>
  </si>
  <si>
    <t>王水库</t>
  </si>
  <si>
    <t>靳成磊</t>
  </si>
  <si>
    <t>体育教育</t>
  </si>
  <si>
    <t>4116232003****463X</t>
  </si>
  <si>
    <t>靳全德</t>
  </si>
  <si>
    <t>王展义</t>
  </si>
  <si>
    <t>4116232006****4637</t>
  </si>
  <si>
    <t>靳东胜</t>
  </si>
  <si>
    <t>4127232001****4636</t>
  </si>
  <si>
    <t>邓寸</t>
  </si>
  <si>
    <t>靳建林</t>
  </si>
  <si>
    <t>电气工程</t>
  </si>
  <si>
    <t>4116232009****463X</t>
  </si>
  <si>
    <t>靳永胜</t>
  </si>
  <si>
    <t>4116232006****4630</t>
  </si>
  <si>
    <t>靳忠来</t>
  </si>
  <si>
    <t>靳杰</t>
  </si>
  <si>
    <t>4116232008****4621</t>
  </si>
  <si>
    <t>靳社会</t>
  </si>
  <si>
    <t>西刘</t>
  </si>
  <si>
    <t>刘可豪</t>
  </si>
  <si>
    <t>直播运营</t>
  </si>
  <si>
    <t>4116232005****4699</t>
  </si>
  <si>
    <t>刘盈辉</t>
  </si>
  <si>
    <t>刘豪豪</t>
  </si>
  <si>
    <t>信息与机电</t>
  </si>
  <si>
    <t>4116232003****4638</t>
  </si>
  <si>
    <t>位桥</t>
  </si>
  <si>
    <t>崔文浩</t>
  </si>
  <si>
    <t>4116232006****4670</t>
  </si>
  <si>
    <t>许荣杰</t>
  </si>
  <si>
    <t>崔文齐</t>
  </si>
  <si>
    <t>商贸物流学院</t>
  </si>
  <si>
    <t>4116232006****4697</t>
  </si>
  <si>
    <t>魏呵呵</t>
  </si>
  <si>
    <t>驻马店职业技术</t>
  </si>
  <si>
    <t>4116232004****4624</t>
  </si>
  <si>
    <t>位小五</t>
  </si>
  <si>
    <t>张泽慧</t>
  </si>
  <si>
    <t>4116232006****4683</t>
  </si>
  <si>
    <t>张新才</t>
  </si>
  <si>
    <t>蔡云朋</t>
  </si>
  <si>
    <t>4127232003****4611</t>
  </si>
  <si>
    <t>蔡旗</t>
  </si>
  <si>
    <t>郭明明</t>
  </si>
  <si>
    <t>4116232003****4661</t>
  </si>
  <si>
    <t>刘爱</t>
  </si>
  <si>
    <t>郭紫萌</t>
  </si>
  <si>
    <t>数学媒体</t>
  </si>
  <si>
    <t>4116232006****4648</t>
  </si>
  <si>
    <t>郭电开</t>
  </si>
  <si>
    <t>郭文豪</t>
  </si>
  <si>
    <t>医学院康复治疗</t>
  </si>
  <si>
    <t>4116232004****4684</t>
  </si>
  <si>
    <t>郭二虎</t>
  </si>
  <si>
    <t>郭鑫宇</t>
  </si>
  <si>
    <t>智慧健康养老服务与管理</t>
  </si>
  <si>
    <t>4116232005****4635</t>
  </si>
  <si>
    <t>郭平国</t>
  </si>
  <si>
    <t>李成龙</t>
  </si>
  <si>
    <t>4116232007****4634</t>
  </si>
  <si>
    <t>李建国</t>
  </si>
  <si>
    <t>郭子蒙</t>
  </si>
  <si>
    <t>信阳学院</t>
  </si>
  <si>
    <t>4116232004****4663</t>
  </si>
  <si>
    <t>郭国全</t>
  </si>
  <si>
    <t>周俊阳</t>
  </si>
  <si>
    <t>4116232007****4656</t>
  </si>
  <si>
    <t>周石头</t>
  </si>
  <si>
    <t>郭凯乐</t>
  </si>
  <si>
    <t>4116232003****4614</t>
  </si>
  <si>
    <t>郭电举</t>
  </si>
  <si>
    <t>郭庄</t>
  </si>
  <si>
    <t>郭佳丽</t>
  </si>
  <si>
    <t>4116232005****464X</t>
  </si>
  <si>
    <t>白春霞</t>
  </si>
  <si>
    <t>保平</t>
  </si>
  <si>
    <t>郭怡敏</t>
  </si>
  <si>
    <t>法律事务</t>
  </si>
  <si>
    <t>4116232004****4623</t>
  </si>
  <si>
    <t>郭新平</t>
  </si>
  <si>
    <t>北岳村</t>
  </si>
  <si>
    <t>周文豪</t>
  </si>
  <si>
    <t>4116232005****4637</t>
  </si>
  <si>
    <t>周树红</t>
  </si>
  <si>
    <t>安博云</t>
  </si>
  <si>
    <t>4116232008****4643</t>
  </si>
  <si>
    <t>安新社</t>
  </si>
  <si>
    <t>周琳琼</t>
  </si>
  <si>
    <t>4116232002****4626</t>
  </si>
  <si>
    <t>周文乐</t>
  </si>
  <si>
    <t>舞蹈</t>
  </si>
  <si>
    <t>4116232005****4704</t>
  </si>
  <si>
    <t>周新河</t>
  </si>
  <si>
    <t>周梦摇</t>
  </si>
  <si>
    <t>4116232009****4622</t>
  </si>
  <si>
    <t>周来彬</t>
  </si>
  <si>
    <t>火烧楼</t>
  </si>
  <si>
    <t>吴超伟</t>
  </si>
  <si>
    <t>融媒体技术与运营</t>
  </si>
  <si>
    <t>2240901</t>
  </si>
  <si>
    <t>4116232005****4657</t>
  </si>
  <si>
    <t>吴建设</t>
  </si>
  <si>
    <t>刘雨露</t>
  </si>
  <si>
    <t>四川城市职业学院</t>
  </si>
  <si>
    <t>中文</t>
  </si>
  <si>
    <t>4116232003****4664</t>
  </si>
  <si>
    <t>胡盘</t>
  </si>
  <si>
    <t>张帅猛</t>
  </si>
  <si>
    <t>4127232003****4610</t>
  </si>
  <si>
    <t>张抗洪</t>
  </si>
  <si>
    <t>崔青一</t>
  </si>
  <si>
    <t>护理(中外合作办学)</t>
  </si>
  <si>
    <t>4127232001****462X</t>
  </si>
  <si>
    <t>崔合马</t>
  </si>
  <si>
    <t>崔梦雅</t>
  </si>
  <si>
    <t>会计电算化</t>
  </si>
  <si>
    <t>4116232003****4642</t>
  </si>
  <si>
    <t>杨墨</t>
  </si>
  <si>
    <t>曹静静</t>
  </si>
  <si>
    <t>周口女子职业中等专业学校</t>
  </si>
  <si>
    <t>202203</t>
  </si>
  <si>
    <t>4127232002****4648</t>
  </si>
  <si>
    <t>曹合理</t>
  </si>
  <si>
    <t>崔子瑾</t>
  </si>
  <si>
    <t>4116232006****4935</t>
  </si>
  <si>
    <t>崔国政</t>
  </si>
  <si>
    <t>张美杰</t>
  </si>
  <si>
    <t>食品智能加工</t>
  </si>
  <si>
    <t>4127232002****4623</t>
  </si>
  <si>
    <t>张保家</t>
  </si>
  <si>
    <t>崔帅炜</t>
  </si>
  <si>
    <t>测绘地理信息技术</t>
  </si>
  <si>
    <t>4116232003****4633</t>
  </si>
  <si>
    <t>崔坡</t>
  </si>
  <si>
    <t>杨家起</t>
  </si>
  <si>
    <t>4116232007****4612</t>
  </si>
  <si>
    <t>杨录</t>
  </si>
  <si>
    <t>刘雨欣</t>
  </si>
  <si>
    <t>4116232004****4648</t>
  </si>
  <si>
    <t>刘文芳</t>
  </si>
  <si>
    <t>4116232004****4668</t>
  </si>
  <si>
    <t>刘应建</t>
  </si>
  <si>
    <t>张路通</t>
  </si>
  <si>
    <t>安阳师范学院</t>
  </si>
  <si>
    <t>4116232004****4637</t>
  </si>
  <si>
    <t>张全国</t>
  </si>
  <si>
    <t>崔慧媛</t>
  </si>
  <si>
    <t>4116232003****4645</t>
  </si>
  <si>
    <t>崔永会</t>
  </si>
  <si>
    <t>郭洼</t>
  </si>
  <si>
    <t>郭美娟</t>
  </si>
  <si>
    <t>师范音乐</t>
  </si>
  <si>
    <t>4116232004****4627</t>
  </si>
  <si>
    <t>郭公社</t>
  </si>
  <si>
    <t>郭盼盼</t>
  </si>
  <si>
    <t>4116232009****4642</t>
  </si>
  <si>
    <t>郭良民</t>
  </si>
  <si>
    <t>木庄</t>
  </si>
  <si>
    <t>周佳音</t>
  </si>
  <si>
    <t>周宝珠</t>
  </si>
  <si>
    <t>周婧雅</t>
  </si>
  <si>
    <t>美术教育(师范)</t>
  </si>
  <si>
    <t>4116232004****4621</t>
  </si>
  <si>
    <t>周建党</t>
  </si>
  <si>
    <t>周帅奇</t>
  </si>
  <si>
    <t xml:space="preserve">周口职业技术学院 </t>
  </si>
  <si>
    <t>建筑装饰</t>
  </si>
  <si>
    <t>4116232006****4635</t>
  </si>
  <si>
    <t>周宇朋</t>
  </si>
  <si>
    <t>王演庄</t>
  </si>
  <si>
    <t>湖南高速铁路职业技术学院</t>
  </si>
  <si>
    <t>铁路交通运营</t>
  </si>
  <si>
    <t>王近前</t>
  </si>
  <si>
    <t>张庄镇</t>
  </si>
  <si>
    <t>北王庄村</t>
  </si>
  <si>
    <t>李婧爽</t>
  </si>
  <si>
    <t>4116232004****1247</t>
  </si>
  <si>
    <t>李勇</t>
  </si>
  <si>
    <t>朱久福</t>
  </si>
  <si>
    <t>4116232006****1310</t>
  </si>
  <si>
    <t>朱玉坤</t>
  </si>
  <si>
    <t>城上村</t>
  </si>
  <si>
    <t>雷永强</t>
  </si>
  <si>
    <t>4116232008****1213</t>
  </si>
  <si>
    <t>雷国伟</t>
  </si>
  <si>
    <t>王祥宇</t>
  </si>
  <si>
    <t>4116232007****1236</t>
  </si>
  <si>
    <t>城下村</t>
  </si>
  <si>
    <t>豆凯乐</t>
  </si>
  <si>
    <t>4116232009****1218</t>
  </si>
  <si>
    <t>豆国富</t>
  </si>
  <si>
    <t>张億发</t>
  </si>
  <si>
    <t>天津石油职业技术学院</t>
  </si>
  <si>
    <t>石油工程技术</t>
  </si>
  <si>
    <t>4116232004****1236</t>
  </si>
  <si>
    <t>司小妮</t>
  </si>
  <si>
    <t>张億智</t>
  </si>
  <si>
    <t>4116232003****1254</t>
  </si>
  <si>
    <t>大郭庄村</t>
  </si>
  <si>
    <t>黄恩雅</t>
  </si>
  <si>
    <t>4116232005****1220</t>
  </si>
  <si>
    <t>黄小九</t>
  </si>
  <si>
    <t>大姜楼村</t>
  </si>
  <si>
    <t>顾亚楠</t>
  </si>
  <si>
    <t>4116232005****1245</t>
  </si>
  <si>
    <t>顾来福</t>
  </si>
  <si>
    <t>王继涛</t>
  </si>
  <si>
    <t>4116232008****1235</t>
  </si>
  <si>
    <t>王大勇</t>
  </si>
  <si>
    <t>付东旭</t>
  </si>
  <si>
    <t>4116812006****143X</t>
  </si>
  <si>
    <t>王绿</t>
  </si>
  <si>
    <t>东门外村</t>
  </si>
  <si>
    <t>崔俊波</t>
  </si>
  <si>
    <t>4127232004****1213</t>
  </si>
  <si>
    <t>崔余良</t>
  </si>
  <si>
    <t>庞富奇</t>
  </si>
  <si>
    <t>4116232004****1251</t>
  </si>
  <si>
    <t>庞艳威</t>
  </si>
  <si>
    <t>杨家乐</t>
  </si>
  <si>
    <t>4116232005****1273</t>
  </si>
  <si>
    <t>杨乐啥</t>
  </si>
  <si>
    <t>栗贺鸣</t>
  </si>
  <si>
    <t>栗群才</t>
  </si>
  <si>
    <t>高二腾</t>
  </si>
  <si>
    <t>王雪</t>
  </si>
  <si>
    <t>高艺方</t>
  </si>
  <si>
    <t>4116232004****1220</t>
  </si>
  <si>
    <t>高建桥</t>
  </si>
  <si>
    <t>葛岗村</t>
  </si>
  <si>
    <t>司盈盈</t>
  </si>
  <si>
    <t>4116232007****1280</t>
  </si>
  <si>
    <t>司进庄</t>
  </si>
  <si>
    <t>朱帅康</t>
  </si>
  <si>
    <t>4116232003****1231</t>
  </si>
  <si>
    <t>司线荣</t>
  </si>
  <si>
    <t>王天雪</t>
  </si>
  <si>
    <t>4116232005****1247</t>
  </si>
  <si>
    <t>王小祥</t>
  </si>
  <si>
    <t>殷梦茹</t>
  </si>
  <si>
    <t>4116232005****1420</t>
  </si>
  <si>
    <t>殷军营</t>
  </si>
  <si>
    <t>司文斌</t>
  </si>
  <si>
    <t>4116232004****1214</t>
  </si>
  <si>
    <t>司权威</t>
  </si>
  <si>
    <t>司俊伟</t>
  </si>
  <si>
    <t>4116232003****1296</t>
  </si>
  <si>
    <t>司运动</t>
  </si>
  <si>
    <t>司佳节</t>
  </si>
  <si>
    <t>4116232003****1247</t>
  </si>
  <si>
    <t>司朝安</t>
  </si>
  <si>
    <t>司海伟</t>
  </si>
  <si>
    <t>司彩霞</t>
  </si>
  <si>
    <t>4127232003****1282</t>
  </si>
  <si>
    <t>司建营</t>
  </si>
  <si>
    <t>河湾村</t>
  </si>
  <si>
    <t>王雨晨</t>
  </si>
  <si>
    <t>4116232006****1221</t>
  </si>
  <si>
    <t>董二丽</t>
  </si>
  <si>
    <t>姜庄村</t>
  </si>
  <si>
    <t>刘亚珠</t>
  </si>
  <si>
    <t>4116232009****1329</t>
  </si>
  <si>
    <t>刘月然</t>
  </si>
  <si>
    <t>郭蒙恩</t>
  </si>
  <si>
    <t>健身指导与管理</t>
  </si>
  <si>
    <t>4116232004****1219</t>
  </si>
  <si>
    <t>郭保民</t>
  </si>
  <si>
    <t>张奥涵</t>
  </si>
  <si>
    <t>4116232008****1220</t>
  </si>
  <si>
    <t>张民</t>
  </si>
  <si>
    <t>朱怡涵</t>
  </si>
  <si>
    <t>4116232006****1224</t>
  </si>
  <si>
    <t>朱合功</t>
  </si>
  <si>
    <t>王娇</t>
  </si>
  <si>
    <t>4116232004****1226</t>
  </si>
  <si>
    <t>王记魁</t>
  </si>
  <si>
    <t>刘村</t>
  </si>
  <si>
    <t>韦丰旺</t>
  </si>
  <si>
    <t>4116232006****1234</t>
  </si>
  <si>
    <t>韦毛</t>
  </si>
  <si>
    <t>郭雨欣</t>
  </si>
  <si>
    <t>浙江省机电技师学院瑞安学院</t>
  </si>
  <si>
    <t>4116232006****1244</t>
  </si>
  <si>
    <t>郭得风</t>
  </si>
  <si>
    <t>郭奥凯</t>
  </si>
  <si>
    <t>郭俊岭</t>
  </si>
  <si>
    <t>徐秋谨</t>
  </si>
  <si>
    <t>4116232003****1264</t>
  </si>
  <si>
    <t>徐双奎</t>
  </si>
  <si>
    <t>徐素杰</t>
  </si>
  <si>
    <t>4127232002****1247</t>
  </si>
  <si>
    <t>徐振其</t>
  </si>
  <si>
    <t>徐溢</t>
  </si>
  <si>
    <t>4116232007****121X</t>
  </si>
  <si>
    <t>徐保国</t>
  </si>
  <si>
    <t>徐晴慧</t>
  </si>
  <si>
    <t>护理(母婴护理)</t>
  </si>
  <si>
    <t>4127232002****1223</t>
  </si>
  <si>
    <t>徐贞国</t>
  </si>
  <si>
    <t>张少昊</t>
  </si>
  <si>
    <t>4116232002****1216</t>
  </si>
  <si>
    <t>张治国</t>
  </si>
  <si>
    <t>徐书豪</t>
  </si>
  <si>
    <t>4116232005****1316</t>
  </si>
  <si>
    <t>徐如涛</t>
  </si>
  <si>
    <t>徐冰洋</t>
  </si>
  <si>
    <t>郑州电力高等专科学校</t>
  </si>
  <si>
    <t>4116232004****1211</t>
  </si>
  <si>
    <t>徐晴</t>
  </si>
  <si>
    <t>郑州市职业学院</t>
  </si>
  <si>
    <t>4127232002****122X</t>
  </si>
  <si>
    <t>徐勇杰</t>
  </si>
  <si>
    <t>4116232006****1239</t>
  </si>
  <si>
    <t>徐国民</t>
  </si>
  <si>
    <t>徐安硕</t>
  </si>
  <si>
    <t>武汉军需工业技工学校</t>
  </si>
  <si>
    <t>4116232008****1253</t>
  </si>
  <si>
    <t>徐见山</t>
  </si>
  <si>
    <t>娄晨浩</t>
  </si>
  <si>
    <t>4116232006****1255</t>
  </si>
  <si>
    <t>娄二彬</t>
  </si>
  <si>
    <t>娄晨伟</t>
  </si>
  <si>
    <t>娄玉轩</t>
  </si>
  <si>
    <t>4116232004****1248</t>
  </si>
  <si>
    <t>王宇辉</t>
  </si>
  <si>
    <t>4116232006****1231</t>
  </si>
  <si>
    <t>王荣安</t>
  </si>
  <si>
    <t>南陵村</t>
  </si>
  <si>
    <t>李奥辉</t>
  </si>
  <si>
    <t>4116232008****1232</t>
  </si>
  <si>
    <t>李霞光</t>
  </si>
  <si>
    <t>舒军茹</t>
  </si>
  <si>
    <t>4116232003****3435</t>
  </si>
  <si>
    <t>郭爱仙</t>
  </si>
  <si>
    <t>邱浩博</t>
  </si>
  <si>
    <t>4116232007****1218</t>
  </si>
  <si>
    <t>邱绍琼</t>
  </si>
  <si>
    <t>冯丰收</t>
  </si>
  <si>
    <t>4116232004****127X</t>
  </si>
  <si>
    <t>冯好辉</t>
  </si>
  <si>
    <t>李梦行</t>
  </si>
  <si>
    <t>4116232005****1272</t>
  </si>
  <si>
    <t>李小挪</t>
  </si>
  <si>
    <t>邱朋杰</t>
  </si>
  <si>
    <t>4116232004****1271</t>
  </si>
  <si>
    <t>邱守先</t>
  </si>
  <si>
    <t>齐跪台村</t>
  </si>
  <si>
    <t>孙四凯</t>
  </si>
  <si>
    <t>4116232005****1318</t>
  </si>
  <si>
    <t>孙曾红</t>
  </si>
  <si>
    <t>屈庄村</t>
  </si>
  <si>
    <t>石乐乐</t>
  </si>
  <si>
    <t>4116232001****1382</t>
  </si>
  <si>
    <t>王花</t>
  </si>
  <si>
    <t>屈奥帆</t>
  </si>
  <si>
    <t>4116232008****1259</t>
  </si>
  <si>
    <t>屈立四</t>
  </si>
  <si>
    <t>顾梦佳</t>
  </si>
  <si>
    <t>4116232003****1289</t>
  </si>
  <si>
    <t>顾永齐</t>
  </si>
  <si>
    <t>双庙村</t>
  </si>
  <si>
    <t>李文文</t>
  </si>
  <si>
    <t>4116232005****1224</t>
  </si>
  <si>
    <t>李战伟</t>
  </si>
  <si>
    <t>李翼鑫</t>
  </si>
  <si>
    <t>4116232008****1211</t>
  </si>
  <si>
    <t>徐国英</t>
  </si>
  <si>
    <t>唐庄村</t>
  </si>
  <si>
    <t>李一帆</t>
  </si>
  <si>
    <t>4116232005****1219</t>
  </si>
  <si>
    <t>顾领</t>
  </si>
  <si>
    <t>李傲一</t>
  </si>
  <si>
    <t>4116232003****1312</t>
  </si>
  <si>
    <t>李玉田</t>
  </si>
  <si>
    <t>张尚丰</t>
  </si>
  <si>
    <t>软件技术(智能终端开发方向)</t>
  </si>
  <si>
    <t>4116232004****1318</t>
  </si>
  <si>
    <t>张保忠</t>
  </si>
  <si>
    <t>李君秀</t>
  </si>
  <si>
    <t>姜二妞</t>
  </si>
  <si>
    <t>姜庆荣</t>
  </si>
  <si>
    <t>福建船政交通职业学院</t>
  </si>
  <si>
    <t>国际邮轮乘务管理</t>
  </si>
  <si>
    <t>20230923</t>
  </si>
  <si>
    <t>4116232005****1293</t>
  </si>
  <si>
    <t>姜自来</t>
  </si>
  <si>
    <t>李可柔</t>
  </si>
  <si>
    <t>4116232004****1249</t>
  </si>
  <si>
    <t>雷家慧</t>
  </si>
  <si>
    <t>4116232004****1266</t>
  </si>
  <si>
    <t>李二秀</t>
  </si>
  <si>
    <t>4116232007****1250</t>
  </si>
  <si>
    <t>张付忠</t>
  </si>
  <si>
    <t>唐佳艺</t>
  </si>
  <si>
    <t>福建农业职业技术学院</t>
  </si>
  <si>
    <t>20220919</t>
  </si>
  <si>
    <t>4127232002****1220</t>
  </si>
  <si>
    <t>唐风光</t>
  </si>
  <si>
    <t>雷梦媛</t>
  </si>
  <si>
    <t>4116232006****1263</t>
  </si>
  <si>
    <t>雷社军</t>
  </si>
  <si>
    <t>王嘉晨</t>
  </si>
  <si>
    <t>海南健康管理职业技术学院</t>
  </si>
  <si>
    <t>中医养生保健</t>
  </si>
  <si>
    <t>20240921</t>
  </si>
  <si>
    <t>4116232006****1237</t>
  </si>
  <si>
    <t>王宣志</t>
  </si>
  <si>
    <t>唐浩哲</t>
  </si>
  <si>
    <t>王梅英</t>
  </si>
  <si>
    <t>雷浩冉</t>
  </si>
  <si>
    <t>4116232005****1278</t>
  </si>
  <si>
    <t>雷书店</t>
  </si>
  <si>
    <t>雷家哲</t>
  </si>
  <si>
    <t>4116232007****1216</t>
  </si>
  <si>
    <t>任康</t>
  </si>
  <si>
    <t>4116232006****121X</t>
  </si>
  <si>
    <t>任留成</t>
  </si>
  <si>
    <t>唐童博</t>
  </si>
  <si>
    <t>4116232005****1235</t>
  </si>
  <si>
    <t>唐链</t>
  </si>
  <si>
    <t>王岗村</t>
  </si>
  <si>
    <t>张嘉兴</t>
  </si>
  <si>
    <t>4116232009****1213</t>
  </si>
  <si>
    <t>张二兵</t>
  </si>
  <si>
    <t>马亚蝶</t>
  </si>
  <si>
    <t>4116232004****1244</t>
  </si>
  <si>
    <t>马付房</t>
  </si>
  <si>
    <t>韩宁茹</t>
  </si>
  <si>
    <t>4116232002****1223</t>
  </si>
  <si>
    <t>黄春霞</t>
  </si>
  <si>
    <t>张帅</t>
  </si>
  <si>
    <t>4116232004****1234</t>
  </si>
  <si>
    <t>朱军红</t>
  </si>
  <si>
    <t>程璐璐</t>
  </si>
  <si>
    <t>驻马店技师学院</t>
  </si>
  <si>
    <t>4116232006****124X</t>
  </si>
  <si>
    <t>程永周</t>
  </si>
  <si>
    <t>郭志博</t>
  </si>
  <si>
    <t>4116232007****1251</t>
  </si>
  <si>
    <t>郭文清</t>
  </si>
  <si>
    <t>黄浩宇</t>
  </si>
  <si>
    <t>4116232005****1233</t>
  </si>
  <si>
    <t>黄千里</t>
  </si>
  <si>
    <t>黄玉凡</t>
  </si>
  <si>
    <t>计算机动画制作</t>
  </si>
  <si>
    <t>4116232007****1227</t>
  </si>
  <si>
    <t>黄丙忠</t>
  </si>
  <si>
    <t>黄一茹</t>
  </si>
  <si>
    <t>4116232008****1268</t>
  </si>
  <si>
    <t>黄冬顺</t>
  </si>
  <si>
    <t>徐庄村</t>
  </si>
  <si>
    <t>徐梦珂</t>
  </si>
  <si>
    <t>4116232004****1241</t>
  </si>
  <si>
    <t>徐公田</t>
  </si>
  <si>
    <t>任浩然</t>
  </si>
  <si>
    <t>发电厂及电力系统</t>
  </si>
  <si>
    <t>4116232003****1298</t>
  </si>
  <si>
    <t>任红庄</t>
  </si>
  <si>
    <t>张鹏坤</t>
  </si>
  <si>
    <t>4116232008****1252</t>
  </si>
  <si>
    <t>张夯</t>
  </si>
  <si>
    <t>刘慧凡</t>
  </si>
  <si>
    <t>4116232004****1296</t>
  </si>
  <si>
    <t>刘大林</t>
  </si>
  <si>
    <t>徐小豹</t>
  </si>
  <si>
    <t>机械制造及自动化(智能制造技术方向)</t>
  </si>
  <si>
    <t>4116232005****127X</t>
  </si>
  <si>
    <t>徐公敏</t>
  </si>
  <si>
    <t>任金洲</t>
  </si>
  <si>
    <t>4116232004****1253</t>
  </si>
  <si>
    <t>任进行</t>
  </si>
  <si>
    <t>杨湖村</t>
  </si>
  <si>
    <t>位奕</t>
  </si>
  <si>
    <t>4116232007****1241</t>
  </si>
  <si>
    <t>位自来</t>
  </si>
  <si>
    <t>李鹤彤</t>
  </si>
  <si>
    <t>4116232006****1261</t>
  </si>
  <si>
    <t>李三民</t>
  </si>
  <si>
    <t>杨庄村</t>
  </si>
  <si>
    <t>黄嘉欣</t>
  </si>
  <si>
    <t>4116232006****1283</t>
  </si>
  <si>
    <t>范凤莲</t>
  </si>
  <si>
    <t>赵佩佩</t>
  </si>
  <si>
    <t>4127232002****1281</t>
  </si>
  <si>
    <t>郭交</t>
  </si>
  <si>
    <t>赵广超</t>
  </si>
  <si>
    <t>西安城市建设职业学院</t>
  </si>
  <si>
    <t>4116232003****1235</t>
  </si>
  <si>
    <t>赵五阳</t>
  </si>
  <si>
    <t>赵梦珂</t>
  </si>
  <si>
    <t>四川电子机械职业技术学院</t>
  </si>
  <si>
    <t>4116232004****1242</t>
  </si>
  <si>
    <t>赵向阳</t>
  </si>
  <si>
    <t>张家俊</t>
  </si>
  <si>
    <t>4116232003****1377</t>
  </si>
  <si>
    <t>张开</t>
  </si>
  <si>
    <t>张文凯</t>
  </si>
  <si>
    <t>4116232006****125X</t>
  </si>
  <si>
    <t>黄桂花</t>
  </si>
  <si>
    <t>4127232003****1286</t>
  </si>
  <si>
    <t>王四民</t>
  </si>
  <si>
    <t>杨龙跃</t>
  </si>
  <si>
    <t>4116232006****1254</t>
  </si>
  <si>
    <t>杨连民</t>
  </si>
  <si>
    <t>杨启航</t>
  </si>
  <si>
    <t>4116232008****1255</t>
  </si>
  <si>
    <t>杨粪堆</t>
  </si>
  <si>
    <t>位晨旭</t>
  </si>
  <si>
    <t>4116232007****1252</t>
  </si>
  <si>
    <t>位国恩</t>
  </si>
  <si>
    <t>张萌丹</t>
  </si>
  <si>
    <t>4116232003****130X</t>
  </si>
  <si>
    <t>位闯</t>
  </si>
  <si>
    <t>智能工程机械运用技术</t>
  </si>
  <si>
    <t>4116232005****1294</t>
  </si>
  <si>
    <t>朱妮</t>
  </si>
  <si>
    <t>赵鹏威</t>
  </si>
  <si>
    <t>4116232004****1238</t>
  </si>
  <si>
    <t>位民</t>
  </si>
  <si>
    <t>张爱菊</t>
  </si>
  <si>
    <t>安徽城市管理职业学院</t>
  </si>
  <si>
    <t>4116232004****1223</t>
  </si>
  <si>
    <t>张铁庄</t>
  </si>
  <si>
    <t>张成乐</t>
  </si>
  <si>
    <t>4116232004****1273</t>
  </si>
  <si>
    <t>张跃敏</t>
  </si>
  <si>
    <t>张皓博</t>
  </si>
  <si>
    <t>新疆科信职业技术学院</t>
  </si>
  <si>
    <t>绘画</t>
  </si>
  <si>
    <t>4116232007****1232</t>
  </si>
  <si>
    <t>张梦茹</t>
  </si>
  <si>
    <t>湖北恩施学院</t>
  </si>
  <si>
    <t>4127232003****1266</t>
  </si>
  <si>
    <t>张顺民</t>
  </si>
  <si>
    <t>位飞越</t>
  </si>
  <si>
    <t>4116232006****1241</t>
  </si>
  <si>
    <t>猴连英</t>
  </si>
  <si>
    <t>位卓越</t>
  </si>
  <si>
    <t>湖北三峡职业技术学院</t>
  </si>
  <si>
    <t>化工自动化技术</t>
  </si>
  <si>
    <t>4116232004****128X</t>
  </si>
  <si>
    <t>魏佳佳</t>
  </si>
  <si>
    <t>4116232008****1224</t>
  </si>
  <si>
    <t>位志强</t>
  </si>
  <si>
    <t>位彤彤</t>
  </si>
  <si>
    <t>河南省工业学校</t>
  </si>
  <si>
    <t>4116232007****1246</t>
  </si>
  <si>
    <t>胡四勤</t>
  </si>
  <si>
    <t>位欣欣</t>
  </si>
  <si>
    <t>4116232007****1262</t>
  </si>
  <si>
    <t>赵棚村</t>
  </si>
  <si>
    <t>李梦丽</t>
  </si>
  <si>
    <t>4127232008****1226</t>
  </si>
  <si>
    <t>李书峰</t>
  </si>
  <si>
    <t>4116232006****1227</t>
  </si>
  <si>
    <t>石喜荣</t>
  </si>
  <si>
    <t>杨攸冉</t>
  </si>
  <si>
    <t>永城市中等专业学校</t>
  </si>
  <si>
    <t>4116232008****1240</t>
  </si>
  <si>
    <t>许美</t>
  </si>
  <si>
    <t>杨怡冉</t>
  </si>
  <si>
    <t>4116232006****122x</t>
  </si>
  <si>
    <t>周杰</t>
  </si>
  <si>
    <t>4127232002****1237</t>
  </si>
  <si>
    <t>周民生</t>
  </si>
  <si>
    <t>周宁灵</t>
  </si>
  <si>
    <t>4116232002****1224</t>
  </si>
  <si>
    <t>周科举</t>
  </si>
  <si>
    <t>周嘉慧</t>
  </si>
  <si>
    <t>4116232004****1222</t>
  </si>
  <si>
    <t>周群明</t>
  </si>
  <si>
    <t>耿双魁</t>
  </si>
  <si>
    <t>4116232006****1316</t>
  </si>
  <si>
    <t>耿本生</t>
  </si>
  <si>
    <t>老城办</t>
  </si>
  <si>
    <t>顾楼</t>
  </si>
  <si>
    <t>武纯</t>
  </si>
  <si>
    <t>4116232006****0080</t>
  </si>
  <si>
    <t>武明亮</t>
  </si>
  <si>
    <t>董欢</t>
  </si>
  <si>
    <t>单田</t>
  </si>
  <si>
    <t>单二强</t>
  </si>
  <si>
    <t>大张</t>
  </si>
  <si>
    <t>杨梦博</t>
  </si>
  <si>
    <t>4116232006****0816</t>
  </si>
  <si>
    <t>杨建平</t>
  </si>
  <si>
    <t>刘豆豆</t>
  </si>
  <si>
    <t>刘合心</t>
  </si>
  <si>
    <t>王大印</t>
  </si>
  <si>
    <t>4116232008****0133</t>
  </si>
  <si>
    <t>王永建</t>
  </si>
  <si>
    <t>刘继伟</t>
  </si>
  <si>
    <t>4116232004****0870</t>
  </si>
  <si>
    <t>刘国战</t>
  </si>
  <si>
    <t>江西航空职业技术学院</t>
  </si>
  <si>
    <t>飞机电子设备维修</t>
  </si>
  <si>
    <t>4116232006****089X</t>
  </si>
  <si>
    <t>王新建</t>
  </si>
  <si>
    <t>杨辰</t>
  </si>
  <si>
    <t>4116232005****0817</t>
  </si>
  <si>
    <t>刘瑞花</t>
  </si>
  <si>
    <t>梁庄村</t>
  </si>
  <si>
    <t>闫唱唱</t>
  </si>
  <si>
    <t>现代文秘</t>
  </si>
  <si>
    <t>4116232003****0041</t>
  </si>
  <si>
    <t>闫万申</t>
  </si>
  <si>
    <t>闫辰宇</t>
  </si>
  <si>
    <t>4116232006****0439</t>
  </si>
  <si>
    <t>闫海涛</t>
  </si>
  <si>
    <t>李文丞</t>
  </si>
  <si>
    <t>4116232006****0451</t>
  </si>
  <si>
    <t>王耐亲</t>
  </si>
  <si>
    <t>闫家贺</t>
  </si>
  <si>
    <t>4116232003****0430</t>
  </si>
  <si>
    <t>雷青莲</t>
  </si>
  <si>
    <t>闫旭哲</t>
  </si>
  <si>
    <t>4116232007****0036</t>
  </si>
  <si>
    <t>闫建强</t>
  </si>
  <si>
    <t>王家祥</t>
  </si>
  <si>
    <t>王建周</t>
  </si>
  <si>
    <t>胡正威</t>
  </si>
  <si>
    <t>4116232008****0451</t>
  </si>
  <si>
    <t>胡延东</t>
  </si>
  <si>
    <t>胡延旭</t>
  </si>
  <si>
    <t>4116232004****043X</t>
  </si>
  <si>
    <t>胡松友</t>
  </si>
  <si>
    <t>王珠瑜</t>
  </si>
  <si>
    <t>武汉外语外事职业学院</t>
  </si>
  <si>
    <t>4116232004****0482</t>
  </si>
  <si>
    <t>王永兵</t>
  </si>
  <si>
    <t>王子怡</t>
  </si>
  <si>
    <t>4116232008****0044</t>
  </si>
  <si>
    <t>王国明</t>
  </si>
  <si>
    <t>白银希望职业技术学院</t>
  </si>
  <si>
    <t>4116232005****0431</t>
  </si>
  <si>
    <t>王建春</t>
  </si>
  <si>
    <t>曾庄</t>
  </si>
  <si>
    <t>雷祥云</t>
  </si>
  <si>
    <t>4116232008****0411</t>
  </si>
  <si>
    <t>雷军平</t>
  </si>
  <si>
    <t>雷贺茹</t>
  </si>
  <si>
    <t>四川汽车职业技术学院</t>
  </si>
  <si>
    <t>4116232005****0849</t>
  </si>
  <si>
    <t>乔天义</t>
  </si>
  <si>
    <t>魏舒蕊</t>
  </si>
  <si>
    <t>江苏省常州技师学院</t>
  </si>
  <si>
    <t>广告艺术设计</t>
  </si>
  <si>
    <t>4116232009****0025</t>
  </si>
  <si>
    <t>刘天荣</t>
  </si>
  <si>
    <t>张明</t>
  </si>
  <si>
    <t>蔡庄</t>
  </si>
  <si>
    <t xml:space="preserve">马云贺 </t>
  </si>
  <si>
    <t>4116232007****2207</t>
  </si>
  <si>
    <t>连彩华</t>
  </si>
  <si>
    <t>马铭康</t>
  </si>
  <si>
    <t>4116232008****2275</t>
  </si>
  <si>
    <t>蔡家兴</t>
  </si>
  <si>
    <t>4116232007****2131</t>
  </si>
  <si>
    <t>蔡国军</t>
  </si>
  <si>
    <t>曹庄</t>
  </si>
  <si>
    <t>尚静茹</t>
  </si>
  <si>
    <t>影视后期制作</t>
  </si>
  <si>
    <t>2021年9月</t>
  </si>
  <si>
    <t>4116232006****2147</t>
  </si>
  <si>
    <t>尚新合</t>
  </si>
  <si>
    <t>曹莉敏</t>
  </si>
  <si>
    <t>2022年9月</t>
  </si>
  <si>
    <t>4116232004****2161</t>
  </si>
  <si>
    <t>吕彦灵</t>
  </si>
  <si>
    <t>大连</t>
  </si>
  <si>
    <t>连江伟</t>
  </si>
  <si>
    <t>漯河市召陵区中等专业学校</t>
  </si>
  <si>
    <t>4116232007****211X</t>
  </si>
  <si>
    <t>连国民</t>
  </si>
  <si>
    <t>连高建</t>
  </si>
  <si>
    <t>2023年9月</t>
  </si>
  <si>
    <t>4116232007****2132</t>
  </si>
  <si>
    <t>连合喜</t>
  </si>
  <si>
    <t>连桂山</t>
  </si>
  <si>
    <t>4116232005****2212</t>
  </si>
  <si>
    <t>连保臣</t>
  </si>
  <si>
    <t>连佳乐</t>
  </si>
  <si>
    <t>2022年3月</t>
  </si>
  <si>
    <t>4116232007****2175</t>
  </si>
  <si>
    <t>连国建</t>
  </si>
  <si>
    <t>连兴隆</t>
  </si>
  <si>
    <t>郑州时代科技中等职业学校</t>
  </si>
  <si>
    <t>大数据技术及应用</t>
  </si>
  <si>
    <t>4116232007****213X</t>
  </si>
  <si>
    <t>连春利</t>
  </si>
  <si>
    <t>连孟娜</t>
  </si>
  <si>
    <t>4116232004****2144</t>
  </si>
  <si>
    <t>连春宣</t>
  </si>
  <si>
    <t>连孟伟</t>
  </si>
  <si>
    <t>漯河市实验中等职业学校</t>
  </si>
  <si>
    <t>2024年9月</t>
  </si>
  <si>
    <t>4116232008****2115</t>
  </si>
  <si>
    <t>连帅乐</t>
  </si>
  <si>
    <t>广州铁路职业技术学院</t>
  </si>
  <si>
    <t>铁道运输</t>
  </si>
  <si>
    <t>4116232004****2219</t>
  </si>
  <si>
    <t>连中堂</t>
  </si>
  <si>
    <t>东张明</t>
  </si>
  <si>
    <t>东方明</t>
  </si>
  <si>
    <t>4116232006****2156</t>
  </si>
  <si>
    <t>东云磊</t>
  </si>
  <si>
    <t>王子贺</t>
  </si>
  <si>
    <t>4116232004****2455</t>
  </si>
  <si>
    <t>王运田</t>
  </si>
  <si>
    <t>葛东阳</t>
  </si>
  <si>
    <t>4127232003****2217</t>
  </si>
  <si>
    <t>葛保仁</t>
  </si>
  <si>
    <t>张寒雪</t>
  </si>
  <si>
    <t>4116232005****2148</t>
  </si>
  <si>
    <t>张分产</t>
  </si>
  <si>
    <t>董范</t>
  </si>
  <si>
    <t>马冬光</t>
  </si>
  <si>
    <t>4116232004****2191</t>
  </si>
  <si>
    <t>马占国</t>
  </si>
  <si>
    <t>化梦珂</t>
  </si>
  <si>
    <t>连二凤</t>
  </si>
  <si>
    <t>马晋升</t>
  </si>
  <si>
    <t>4116232007****2216</t>
  </si>
  <si>
    <t>马荣安</t>
  </si>
  <si>
    <t>马晋辉</t>
  </si>
  <si>
    <t>4116232007****2232</t>
  </si>
  <si>
    <t>华瑞金</t>
  </si>
  <si>
    <t>4116232007****2157</t>
  </si>
  <si>
    <t>华凤友</t>
  </si>
  <si>
    <t>华瑞遥</t>
  </si>
  <si>
    <t>4116232003****218X</t>
  </si>
  <si>
    <t>位高科</t>
  </si>
  <si>
    <t>铁道车辆技术</t>
  </si>
  <si>
    <t>4127231963****2130</t>
  </si>
  <si>
    <t>位横</t>
  </si>
  <si>
    <t>华孟霄</t>
  </si>
  <si>
    <t>4116232005****2146</t>
  </si>
  <si>
    <t>马冷</t>
  </si>
  <si>
    <t>谭庆磊</t>
  </si>
  <si>
    <t>4116232007****2135</t>
  </si>
  <si>
    <t>谭路包</t>
  </si>
  <si>
    <t>吕佳奇</t>
  </si>
  <si>
    <t>4116232004****2158</t>
  </si>
  <si>
    <t>吕治国</t>
  </si>
  <si>
    <t>马淑慧</t>
  </si>
  <si>
    <t>艺术设计与制作</t>
  </si>
  <si>
    <t>4116232008****2206</t>
  </si>
  <si>
    <t>高润龙</t>
  </si>
  <si>
    <t>4116232008****2117</t>
  </si>
  <si>
    <t>高云飞</t>
  </si>
  <si>
    <t>董湾</t>
  </si>
  <si>
    <t>王艺博</t>
  </si>
  <si>
    <t>4116232002****2127</t>
  </si>
  <si>
    <t>王磊</t>
  </si>
  <si>
    <t>王梦珍</t>
  </si>
  <si>
    <t>厦门南洋职业学院</t>
  </si>
  <si>
    <t>建筑设计</t>
  </si>
  <si>
    <t>4116232002****2123</t>
  </si>
  <si>
    <t>王保华</t>
  </si>
  <si>
    <t>王称心</t>
  </si>
  <si>
    <t>王四元</t>
  </si>
  <si>
    <t>王俊茹</t>
  </si>
  <si>
    <t>4116232004****2141</t>
  </si>
  <si>
    <t>王彦领</t>
  </si>
  <si>
    <t>王创辉</t>
  </si>
  <si>
    <t>4116232002****2114</t>
  </si>
  <si>
    <t>王排芳</t>
  </si>
  <si>
    <t>张文豪</t>
  </si>
  <si>
    <t>4127232003****2155</t>
  </si>
  <si>
    <t>沟西</t>
  </si>
  <si>
    <t>张仪博</t>
  </si>
  <si>
    <t>4116232008****2175</t>
  </si>
  <si>
    <t>张群业</t>
  </si>
  <si>
    <t>胡庄</t>
  </si>
  <si>
    <t>吕银成</t>
  </si>
  <si>
    <t>4116232006****2116</t>
  </si>
  <si>
    <t>吕振堂</t>
  </si>
  <si>
    <t>吕翠娜</t>
  </si>
  <si>
    <t>4127232003****2161</t>
  </si>
  <si>
    <t>赵大春</t>
  </si>
  <si>
    <t>吕翠英</t>
  </si>
  <si>
    <t>4127232004****2160</t>
  </si>
  <si>
    <t>吕文豪</t>
  </si>
  <si>
    <t>4116232007****2199</t>
  </si>
  <si>
    <t>夸陈</t>
  </si>
  <si>
    <t>尚深州</t>
  </si>
  <si>
    <t>4116232005****213X</t>
  </si>
  <si>
    <t>尚保臣</t>
  </si>
  <si>
    <t>尚玉玲</t>
  </si>
  <si>
    <t xml:space="preserve">高职 </t>
  </si>
  <si>
    <t>4116232003****2166</t>
  </si>
  <si>
    <t>尚学伟</t>
  </si>
  <si>
    <t>尚泽泽</t>
  </si>
  <si>
    <t>农产品加工与质量检验</t>
  </si>
  <si>
    <t>4116232003****2131</t>
  </si>
  <si>
    <t>何会宇</t>
  </si>
  <si>
    <t>郑州财经学院</t>
  </si>
  <si>
    <t>4116232004****2176</t>
  </si>
  <si>
    <t>何大臭</t>
  </si>
  <si>
    <t>何露雨</t>
  </si>
  <si>
    <t>河南河南辅读中等职业学校</t>
  </si>
  <si>
    <t>4116232006****2277</t>
  </si>
  <si>
    <t>老门潭</t>
  </si>
  <si>
    <t>何数博</t>
  </si>
  <si>
    <t>4116232004****2133</t>
  </si>
  <si>
    <t>何健厂</t>
  </si>
  <si>
    <t>许舒畅</t>
  </si>
  <si>
    <t>4116232008****2132</t>
  </si>
  <si>
    <t>许铁锤</t>
  </si>
  <si>
    <t>六间楼</t>
  </si>
  <si>
    <t>4116232003****2111</t>
  </si>
  <si>
    <t>王保昌</t>
  </si>
  <si>
    <t>王嘉嘉</t>
  </si>
  <si>
    <t>4116232005****2181</t>
  </si>
  <si>
    <t>王俊红</t>
  </si>
  <si>
    <t>王硕彬</t>
  </si>
  <si>
    <t>4116232004****2134</t>
  </si>
  <si>
    <t>王黄路</t>
  </si>
  <si>
    <t>龙胜</t>
  </si>
  <si>
    <t>吕萌萌</t>
  </si>
  <si>
    <t>吕应堂</t>
  </si>
  <si>
    <t>吕梦瑶</t>
  </si>
  <si>
    <t>4127232003****2205</t>
  </si>
  <si>
    <t>吴文秀</t>
  </si>
  <si>
    <t>坡杜</t>
  </si>
  <si>
    <t>杜银斌</t>
  </si>
  <si>
    <t>4116232008****2192</t>
  </si>
  <si>
    <t>杜富高</t>
  </si>
  <si>
    <t>杜欣月</t>
  </si>
  <si>
    <t>4127232003****2183</t>
  </si>
  <si>
    <t>杜留现</t>
  </si>
  <si>
    <t>杜恩情</t>
  </si>
  <si>
    <t>4116232006****2168</t>
  </si>
  <si>
    <t>杜元贞</t>
  </si>
  <si>
    <t>杜梦丹</t>
  </si>
  <si>
    <t>4116232004****218X</t>
  </si>
  <si>
    <t>杜保廷</t>
  </si>
  <si>
    <t>杜梦豪</t>
  </si>
  <si>
    <t>4116232005****2172</t>
  </si>
  <si>
    <t>马添翼</t>
  </si>
  <si>
    <t>4116232009****2218</t>
  </si>
  <si>
    <t>马亚威</t>
  </si>
  <si>
    <t>屈庄</t>
  </si>
  <si>
    <t>冯智慧</t>
  </si>
  <si>
    <t>4116232005****2132</t>
  </si>
  <si>
    <t>冯保林</t>
  </si>
  <si>
    <t>尚集</t>
  </si>
  <si>
    <t>刘紫晨</t>
  </si>
  <si>
    <t>河南卫生健康干部学院</t>
  </si>
  <si>
    <t>中医康复</t>
  </si>
  <si>
    <t>2023年8月</t>
  </si>
  <si>
    <t>4116232007****2161</t>
  </si>
  <si>
    <t>刘文报</t>
  </si>
  <si>
    <t>王岗</t>
  </si>
  <si>
    <t>王科祥</t>
  </si>
  <si>
    <t>4116232003****2119</t>
  </si>
  <si>
    <t>吴金华</t>
  </si>
  <si>
    <t>王景豪</t>
  </si>
  <si>
    <t>4116232006****2132</t>
  </si>
  <si>
    <t>王春喜</t>
  </si>
  <si>
    <t>王庄</t>
  </si>
  <si>
    <t>王毅波</t>
  </si>
  <si>
    <t>园林技术</t>
  </si>
  <si>
    <t>王广运</t>
  </si>
  <si>
    <t>闫庄</t>
  </si>
  <si>
    <t>黄莹莹</t>
  </si>
  <si>
    <t>影像与影视艺术</t>
  </si>
  <si>
    <t>4116232005****2149</t>
  </si>
  <si>
    <t>李妞</t>
  </si>
  <si>
    <t>闫紫菡</t>
  </si>
  <si>
    <t>包装设计与制作</t>
  </si>
  <si>
    <t>4116232007****2182</t>
  </si>
  <si>
    <t>闫连伟</t>
  </si>
  <si>
    <t>闫紫凌</t>
  </si>
  <si>
    <t>4116232007****2203</t>
  </si>
  <si>
    <t>黄京云</t>
  </si>
  <si>
    <t>4116232007****2160</t>
  </si>
  <si>
    <t>黄占房</t>
  </si>
  <si>
    <t>王海岚</t>
  </si>
  <si>
    <t>4116232006****216X</t>
  </si>
  <si>
    <t>王国华</t>
  </si>
  <si>
    <t>魏春娜</t>
  </si>
  <si>
    <t>漯河市电子科技中等专业学校</t>
  </si>
  <si>
    <t>科技美容</t>
  </si>
  <si>
    <t>4116232009****2129</t>
  </si>
  <si>
    <t>魏风林</t>
  </si>
  <si>
    <t>沱河</t>
  </si>
  <si>
    <t>王昆仑</t>
  </si>
  <si>
    <t>4116232003****2116</t>
  </si>
  <si>
    <t>王书章</t>
  </si>
  <si>
    <t>王科强</t>
  </si>
  <si>
    <t>四平职业大学</t>
  </si>
  <si>
    <t>王应启</t>
  </si>
  <si>
    <t>王子明</t>
  </si>
  <si>
    <t>医疗器械维护与管理</t>
  </si>
  <si>
    <t>王文庆</t>
  </si>
  <si>
    <t>西张明</t>
  </si>
  <si>
    <t>王笑佳</t>
  </si>
  <si>
    <t>4127232003****2162</t>
  </si>
  <si>
    <t>王会</t>
  </si>
  <si>
    <t>王路路</t>
  </si>
  <si>
    <t>4116232006****2165</t>
  </si>
  <si>
    <t>黄伟琴</t>
  </si>
  <si>
    <t>王嘉伊</t>
  </si>
  <si>
    <t>4116232004****2127</t>
  </si>
  <si>
    <t>新城</t>
  </si>
  <si>
    <t>马口</t>
  </si>
  <si>
    <t>王子坤</t>
  </si>
  <si>
    <t>4116232007****0837</t>
  </si>
  <si>
    <t>王乐</t>
  </si>
  <si>
    <t>家庙</t>
  </si>
  <si>
    <t>王宇淼</t>
  </si>
  <si>
    <t>4116232008****0410</t>
  </si>
  <si>
    <t>王书龙</t>
  </si>
  <si>
    <t>代龙</t>
  </si>
  <si>
    <t>4116232005****0416</t>
  </si>
  <si>
    <t>代合营</t>
  </si>
  <si>
    <t>算张</t>
  </si>
  <si>
    <t>王笑威</t>
  </si>
  <si>
    <t>财管</t>
  </si>
  <si>
    <t>王保成</t>
  </si>
  <si>
    <t>常文轩</t>
  </si>
  <si>
    <t>建筑装饰工程</t>
  </si>
  <si>
    <t>4116232006****0139</t>
  </si>
  <si>
    <t>王桂平</t>
  </si>
  <si>
    <t>中兴寨</t>
  </si>
  <si>
    <t>王怡冉</t>
  </si>
  <si>
    <t>计算机应用
技术</t>
  </si>
  <si>
    <t>4116232005****042X</t>
  </si>
  <si>
    <t>吕辉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</si>
</sst>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sz val="26"/>
      <color theme="1"/>
      <name val="方正小标宋简体"/>
      <charset val="134"/>
    </font>
    <font>
      <sz val="24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方正小标宋简体"/>
      <charset val="134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Users\Administrator\Desktop\&#20065;&#26449;&#25391;&#20852;2025\&#33073;&#36139;&#25143;&#12289;&#30417;&#27979;&#25143;&#20449;&#24687;\&#30417;&#27979;&#23545;&#35937;&#20449;&#24687; (2025.8.8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监测对象信息"/>
    </sheetNames>
    <sheetDataSet>
      <sheetData sheetId="0" refreshError="1">
        <row r="3">
          <cell r="H3" t="str">
            <v>姓名</v>
          </cell>
          <cell r="I3" t="str">
            <v>性别</v>
          </cell>
        </row>
        <row r="4">
          <cell r="H4" t="str">
            <v>秦建军</v>
          </cell>
          <cell r="I4" t="str">
            <v>男</v>
          </cell>
        </row>
        <row r="5">
          <cell r="H5" t="str">
            <v>杨亚粉</v>
          </cell>
          <cell r="I5" t="str">
            <v>女</v>
          </cell>
        </row>
        <row r="6">
          <cell r="H6" t="str">
            <v>贺文飞</v>
          </cell>
          <cell r="I6" t="str">
            <v>男</v>
          </cell>
        </row>
        <row r="7">
          <cell r="H7" t="str">
            <v>陈静</v>
          </cell>
          <cell r="I7" t="str">
            <v>女</v>
          </cell>
        </row>
        <row r="8">
          <cell r="H8" t="str">
            <v>贺辰睿</v>
          </cell>
          <cell r="I8" t="str">
            <v>女</v>
          </cell>
        </row>
        <row r="9">
          <cell r="H9" t="str">
            <v>王子庆</v>
          </cell>
          <cell r="I9" t="str">
            <v>男</v>
          </cell>
        </row>
        <row r="10">
          <cell r="H10" t="str">
            <v>冯娥</v>
          </cell>
          <cell r="I10" t="str">
            <v>女</v>
          </cell>
        </row>
        <row r="11">
          <cell r="H11" t="str">
            <v>王祥宇</v>
          </cell>
          <cell r="I11" t="str">
            <v>男</v>
          </cell>
        </row>
        <row r="12">
          <cell r="H12" t="str">
            <v>化爱红</v>
          </cell>
          <cell r="I12" t="str">
            <v>女</v>
          </cell>
        </row>
        <row r="13">
          <cell r="H13" t="str">
            <v>王子乐</v>
          </cell>
          <cell r="I13" t="str">
            <v>女</v>
          </cell>
        </row>
        <row r="14">
          <cell r="H14" t="str">
            <v>王纪田</v>
          </cell>
          <cell r="I14" t="str">
            <v>男</v>
          </cell>
        </row>
        <row r="15">
          <cell r="H15" t="str">
            <v>王继生</v>
          </cell>
          <cell r="I15" t="str">
            <v>男</v>
          </cell>
        </row>
        <row r="16">
          <cell r="H16" t="str">
            <v>王守约</v>
          </cell>
          <cell r="I16" t="str">
            <v>女</v>
          </cell>
        </row>
        <row r="17">
          <cell r="H17" t="str">
            <v>王各</v>
          </cell>
          <cell r="I17" t="str">
            <v>男</v>
          </cell>
        </row>
        <row r="18">
          <cell r="H18" t="str">
            <v>曹欢歌</v>
          </cell>
          <cell r="I18" t="str">
            <v>女</v>
          </cell>
        </row>
        <row r="19">
          <cell r="H19" t="str">
            <v>王建辉</v>
          </cell>
          <cell r="I19" t="str">
            <v>男</v>
          </cell>
        </row>
        <row r="20">
          <cell r="H20" t="str">
            <v>王铁旦</v>
          </cell>
          <cell r="I20" t="str">
            <v>男</v>
          </cell>
        </row>
        <row r="21">
          <cell r="H21" t="str">
            <v>侯梅英</v>
          </cell>
          <cell r="I21" t="str">
            <v>女</v>
          </cell>
        </row>
        <row r="22">
          <cell r="H22" t="str">
            <v>王遵行</v>
          </cell>
          <cell r="I22" t="str">
            <v>男</v>
          </cell>
        </row>
        <row r="23">
          <cell r="H23" t="str">
            <v>王金帅</v>
          </cell>
          <cell r="I23" t="str">
            <v>男</v>
          </cell>
        </row>
        <row r="24">
          <cell r="H24" t="str">
            <v>王秀美</v>
          </cell>
          <cell r="I24" t="str">
            <v>女</v>
          </cell>
        </row>
        <row r="25">
          <cell r="H25" t="str">
            <v>张金红</v>
          </cell>
          <cell r="I25" t="str">
            <v>男</v>
          </cell>
        </row>
        <row r="26">
          <cell r="H26" t="str">
            <v>苏梦茹</v>
          </cell>
          <cell r="I26" t="str">
            <v>女</v>
          </cell>
        </row>
        <row r="27">
          <cell r="H27" t="str">
            <v>苏红磊</v>
          </cell>
          <cell r="I27" t="str">
            <v>男</v>
          </cell>
        </row>
        <row r="28">
          <cell r="H28" t="str">
            <v>苏俊茹</v>
          </cell>
          <cell r="I28" t="str">
            <v>女</v>
          </cell>
        </row>
        <row r="29">
          <cell r="H29" t="str">
            <v>苏俊豪</v>
          </cell>
          <cell r="I29" t="str">
            <v>男</v>
          </cell>
        </row>
        <row r="30">
          <cell r="H30" t="str">
            <v>孙大毛</v>
          </cell>
          <cell r="I30" t="str">
            <v>男</v>
          </cell>
        </row>
        <row r="31">
          <cell r="H31" t="str">
            <v>王海针</v>
          </cell>
          <cell r="I31" t="str">
            <v>女</v>
          </cell>
        </row>
        <row r="32">
          <cell r="H32" t="str">
            <v>孙留飞</v>
          </cell>
          <cell r="I32" t="str">
            <v>男</v>
          </cell>
        </row>
        <row r="33">
          <cell r="H33" t="str">
            <v>王素娟</v>
          </cell>
          <cell r="I33" t="str">
            <v>女</v>
          </cell>
        </row>
        <row r="34">
          <cell r="H34" t="str">
            <v>孙若涵</v>
          </cell>
          <cell r="I34" t="str">
            <v>女</v>
          </cell>
        </row>
        <row r="35">
          <cell r="H35" t="str">
            <v>孙宜彬</v>
          </cell>
          <cell r="I35" t="str">
            <v>男</v>
          </cell>
        </row>
        <row r="36">
          <cell r="H36" t="str">
            <v>沈留栓</v>
          </cell>
          <cell r="I36" t="str">
            <v>男</v>
          </cell>
        </row>
        <row r="37">
          <cell r="H37" t="str">
            <v>王小令</v>
          </cell>
          <cell r="I37" t="str">
            <v>女</v>
          </cell>
        </row>
        <row r="38">
          <cell r="H38" t="str">
            <v>沈方涛</v>
          </cell>
          <cell r="I38" t="str">
            <v>男</v>
          </cell>
        </row>
        <row r="39">
          <cell r="H39" t="str">
            <v>尚玉粉</v>
          </cell>
          <cell r="I39" t="str">
            <v>女</v>
          </cell>
        </row>
        <row r="40">
          <cell r="H40" t="str">
            <v>沈傲寒</v>
          </cell>
          <cell r="I40" t="str">
            <v>男</v>
          </cell>
        </row>
        <row r="41">
          <cell r="H41" t="str">
            <v>沈诗涵</v>
          </cell>
          <cell r="I41" t="str">
            <v>女</v>
          </cell>
        </row>
        <row r="42">
          <cell r="H42" t="str">
            <v>程铁华</v>
          </cell>
          <cell r="I42" t="str">
            <v>男</v>
          </cell>
        </row>
        <row r="43">
          <cell r="H43" t="str">
            <v>王毛台</v>
          </cell>
          <cell r="I43" t="str">
            <v>女</v>
          </cell>
        </row>
        <row r="44">
          <cell r="H44" t="str">
            <v>刘明宇</v>
          </cell>
          <cell r="I44" t="str">
            <v>男</v>
          </cell>
        </row>
        <row r="45">
          <cell r="H45" t="str">
            <v>陈梅荣</v>
          </cell>
          <cell r="I45" t="str">
            <v>女</v>
          </cell>
        </row>
        <row r="46">
          <cell r="H46" t="str">
            <v>张连英</v>
          </cell>
          <cell r="I46" t="str">
            <v>女</v>
          </cell>
        </row>
        <row r="47">
          <cell r="H47" t="str">
            <v>刘建辉</v>
          </cell>
          <cell r="I47" t="str">
            <v>男</v>
          </cell>
        </row>
        <row r="48">
          <cell r="H48" t="str">
            <v>刘宇慧</v>
          </cell>
          <cell r="I48" t="str">
            <v>女</v>
          </cell>
        </row>
        <row r="49">
          <cell r="H49" t="str">
            <v>马群</v>
          </cell>
          <cell r="I49" t="str">
            <v>男</v>
          </cell>
        </row>
        <row r="50">
          <cell r="H50" t="str">
            <v>王小风</v>
          </cell>
          <cell r="I50" t="str">
            <v>女</v>
          </cell>
        </row>
        <row r="51">
          <cell r="H51" t="str">
            <v>马卫东</v>
          </cell>
          <cell r="I51" t="str">
            <v>男</v>
          </cell>
        </row>
        <row r="52">
          <cell r="H52" t="str">
            <v>马梓琪</v>
          </cell>
          <cell r="I52" t="str">
            <v>女</v>
          </cell>
        </row>
        <row r="53">
          <cell r="H53" t="str">
            <v>沈全良</v>
          </cell>
          <cell r="I53" t="str">
            <v>男</v>
          </cell>
        </row>
        <row r="54">
          <cell r="H54" t="str">
            <v>沈二伟</v>
          </cell>
          <cell r="I54" t="str">
            <v>男</v>
          </cell>
        </row>
        <row r="55">
          <cell r="H55" t="str">
            <v>沈佳美</v>
          </cell>
          <cell r="I55" t="str">
            <v>女</v>
          </cell>
        </row>
        <row r="56">
          <cell r="H56" t="str">
            <v>沈梦茹</v>
          </cell>
          <cell r="I56" t="str">
            <v>女</v>
          </cell>
        </row>
        <row r="57">
          <cell r="H57" t="str">
            <v>郭二兰</v>
          </cell>
          <cell r="I57" t="str">
            <v>女</v>
          </cell>
        </row>
        <row r="58">
          <cell r="H58" t="str">
            <v>程长江</v>
          </cell>
          <cell r="I58" t="str">
            <v>男</v>
          </cell>
        </row>
        <row r="59">
          <cell r="H59" t="str">
            <v>程婉婷</v>
          </cell>
          <cell r="I59" t="str">
            <v>女</v>
          </cell>
        </row>
        <row r="60">
          <cell r="H60" t="str">
            <v>张新国</v>
          </cell>
          <cell r="I60" t="str">
            <v>男</v>
          </cell>
        </row>
        <row r="61">
          <cell r="H61" t="str">
            <v>张金威</v>
          </cell>
          <cell r="I61" t="str">
            <v>男</v>
          </cell>
        </row>
        <row r="62">
          <cell r="H62" t="str">
            <v>魏大霞</v>
          </cell>
          <cell r="I62" t="str">
            <v>女</v>
          </cell>
        </row>
        <row r="63">
          <cell r="H63" t="str">
            <v>张帅威</v>
          </cell>
          <cell r="I63" t="str">
            <v>男</v>
          </cell>
        </row>
        <row r="64">
          <cell r="H64" t="str">
            <v>张金金</v>
          </cell>
          <cell r="I64" t="str">
            <v>女</v>
          </cell>
        </row>
        <row r="65">
          <cell r="H65" t="str">
            <v>张尚旗</v>
          </cell>
          <cell r="I65" t="str">
            <v>男</v>
          </cell>
        </row>
        <row r="66">
          <cell r="H66" t="str">
            <v>田自怀</v>
          </cell>
          <cell r="I66" t="str">
            <v>男</v>
          </cell>
        </row>
        <row r="67">
          <cell r="H67" t="str">
            <v>陈小环</v>
          </cell>
          <cell r="I67" t="str">
            <v>女</v>
          </cell>
        </row>
        <row r="68">
          <cell r="H68" t="str">
            <v>田紫晴</v>
          </cell>
          <cell r="I68" t="str">
            <v>女</v>
          </cell>
        </row>
        <row r="69">
          <cell r="H69" t="str">
            <v>田东旭</v>
          </cell>
          <cell r="I69" t="str">
            <v>男</v>
          </cell>
        </row>
        <row r="70">
          <cell r="H70" t="str">
            <v>孙风美</v>
          </cell>
          <cell r="I70" t="str">
            <v>女</v>
          </cell>
        </row>
        <row r="71">
          <cell r="H71" t="str">
            <v>张海洋</v>
          </cell>
          <cell r="I71" t="str">
            <v>男</v>
          </cell>
        </row>
        <row r="72">
          <cell r="H72" t="str">
            <v>张海波</v>
          </cell>
          <cell r="I72" t="str">
            <v>男</v>
          </cell>
        </row>
        <row r="73">
          <cell r="H73" t="str">
            <v>张天恩</v>
          </cell>
          <cell r="I73" t="str">
            <v>男</v>
          </cell>
        </row>
        <row r="74">
          <cell r="H74" t="str">
            <v>程小勤</v>
          </cell>
          <cell r="I74" t="str">
            <v>女</v>
          </cell>
        </row>
        <row r="75">
          <cell r="H75" t="str">
            <v>张堤东</v>
          </cell>
          <cell r="I75" t="str">
            <v>男</v>
          </cell>
        </row>
        <row r="76">
          <cell r="H76" t="str">
            <v>肖春平</v>
          </cell>
          <cell r="I76" t="str">
            <v>男</v>
          </cell>
        </row>
        <row r="77">
          <cell r="H77" t="str">
            <v>肖志强</v>
          </cell>
          <cell r="I77" t="str">
            <v>男</v>
          </cell>
        </row>
        <row r="78">
          <cell r="H78" t="str">
            <v>魏挖斗</v>
          </cell>
          <cell r="I78" t="str">
            <v>男</v>
          </cell>
        </row>
        <row r="79">
          <cell r="H79" t="str">
            <v>魏俊杰</v>
          </cell>
          <cell r="I79" t="str">
            <v>男</v>
          </cell>
        </row>
        <row r="80">
          <cell r="H80" t="str">
            <v>肖纪标</v>
          </cell>
          <cell r="I80" t="str">
            <v>男</v>
          </cell>
        </row>
        <row r="81">
          <cell r="H81" t="str">
            <v>肖保军</v>
          </cell>
          <cell r="I81" t="str">
            <v>男</v>
          </cell>
        </row>
        <row r="82">
          <cell r="H82" t="str">
            <v>许付梅</v>
          </cell>
          <cell r="I82" t="str">
            <v>女</v>
          </cell>
        </row>
        <row r="83">
          <cell r="H83" t="str">
            <v>谭小浅</v>
          </cell>
          <cell r="I83" t="str">
            <v>女</v>
          </cell>
        </row>
        <row r="84">
          <cell r="H84" t="str">
            <v>肖亚东</v>
          </cell>
          <cell r="I84" t="str">
            <v>男</v>
          </cell>
        </row>
        <row r="85">
          <cell r="H85" t="str">
            <v>化线荣</v>
          </cell>
          <cell r="I85" t="str">
            <v>女</v>
          </cell>
        </row>
        <row r="86">
          <cell r="H86" t="str">
            <v>位树青</v>
          </cell>
          <cell r="I86" t="str">
            <v>男</v>
          </cell>
        </row>
        <row r="87">
          <cell r="H87" t="str">
            <v>位钟奎</v>
          </cell>
          <cell r="I87" t="str">
            <v>男</v>
          </cell>
        </row>
        <row r="88">
          <cell r="H88" t="str">
            <v>位衬衬</v>
          </cell>
          <cell r="I88" t="str">
            <v>女</v>
          </cell>
        </row>
        <row r="89">
          <cell r="H89" t="str">
            <v>王风洋</v>
          </cell>
          <cell r="I89" t="str">
            <v>女</v>
          </cell>
        </row>
        <row r="90">
          <cell r="H90" t="str">
            <v>魏博</v>
          </cell>
          <cell r="I90" t="str">
            <v>男</v>
          </cell>
        </row>
        <row r="91">
          <cell r="H91" t="str">
            <v>魏长林</v>
          </cell>
          <cell r="I91" t="str">
            <v>男</v>
          </cell>
        </row>
        <row r="92">
          <cell r="H92" t="str">
            <v>肖亚杰</v>
          </cell>
          <cell r="I92" t="str">
            <v>男</v>
          </cell>
        </row>
        <row r="93">
          <cell r="H93" t="str">
            <v>肖恒德</v>
          </cell>
          <cell r="I93" t="str">
            <v>男</v>
          </cell>
        </row>
        <row r="94">
          <cell r="H94" t="str">
            <v>李翠荣</v>
          </cell>
          <cell r="I94" t="str">
            <v>女</v>
          </cell>
        </row>
        <row r="95">
          <cell r="H95" t="str">
            <v>支芳芳</v>
          </cell>
          <cell r="I95" t="str">
            <v>女</v>
          </cell>
        </row>
        <row r="96">
          <cell r="H96" t="str">
            <v>肖景睿</v>
          </cell>
          <cell r="I96" t="str">
            <v>男</v>
          </cell>
        </row>
        <row r="97">
          <cell r="H97" t="str">
            <v>王盘</v>
          </cell>
          <cell r="I97" t="str">
            <v>女</v>
          </cell>
        </row>
        <row r="98">
          <cell r="H98" t="str">
            <v>肖亚丽</v>
          </cell>
          <cell r="I98" t="str">
            <v>女</v>
          </cell>
        </row>
        <row r="99">
          <cell r="H99" t="str">
            <v>谭宝山</v>
          </cell>
          <cell r="I99" t="str">
            <v>男</v>
          </cell>
        </row>
        <row r="100">
          <cell r="H100" t="str">
            <v>王小内</v>
          </cell>
          <cell r="I100" t="str">
            <v>女</v>
          </cell>
        </row>
        <row r="101">
          <cell r="H101" t="str">
            <v>谭子亚</v>
          </cell>
          <cell r="I101" t="str">
            <v>男</v>
          </cell>
        </row>
        <row r="102">
          <cell r="H102" t="str">
            <v>于国新</v>
          </cell>
          <cell r="I102" t="str">
            <v>男</v>
          </cell>
        </row>
        <row r="103">
          <cell r="H103" t="str">
            <v>李小碾</v>
          </cell>
          <cell r="I103" t="str">
            <v>女</v>
          </cell>
        </row>
        <row r="104">
          <cell r="H104" t="str">
            <v>于东飞</v>
          </cell>
          <cell r="I104" t="str">
            <v>男</v>
          </cell>
        </row>
        <row r="105">
          <cell r="H105" t="str">
            <v>于静霞</v>
          </cell>
          <cell r="I105" t="str">
            <v>女</v>
          </cell>
        </row>
        <row r="106">
          <cell r="H106" t="str">
            <v>石贺迪</v>
          </cell>
          <cell r="I106" t="str">
            <v>男</v>
          </cell>
        </row>
        <row r="107">
          <cell r="H107" t="str">
            <v>党送胆</v>
          </cell>
          <cell r="I107" t="str">
            <v>男</v>
          </cell>
        </row>
        <row r="108">
          <cell r="H108" t="str">
            <v>屈灵芝</v>
          </cell>
          <cell r="I108" t="str">
            <v>女</v>
          </cell>
        </row>
        <row r="109">
          <cell r="H109" t="str">
            <v>屈党杰</v>
          </cell>
          <cell r="I109" t="str">
            <v>男</v>
          </cell>
        </row>
        <row r="110">
          <cell r="H110" t="str">
            <v>屈盼杰</v>
          </cell>
          <cell r="I110" t="str">
            <v>男</v>
          </cell>
        </row>
        <row r="111">
          <cell r="H111" t="str">
            <v>屈雷杰</v>
          </cell>
          <cell r="I111" t="str">
            <v>男</v>
          </cell>
        </row>
        <row r="112">
          <cell r="H112" t="str">
            <v>屈海坤</v>
          </cell>
          <cell r="I112" t="str">
            <v>男</v>
          </cell>
        </row>
        <row r="113">
          <cell r="H113" t="str">
            <v>周林业</v>
          </cell>
          <cell r="I113" t="str">
            <v>男</v>
          </cell>
        </row>
        <row r="114">
          <cell r="H114" t="str">
            <v>訾会丽</v>
          </cell>
          <cell r="I114" t="str">
            <v>女</v>
          </cell>
        </row>
        <row r="115">
          <cell r="H115" t="str">
            <v>周黑孩</v>
          </cell>
          <cell r="I115" t="str">
            <v>男</v>
          </cell>
        </row>
        <row r="116">
          <cell r="H116" t="str">
            <v>肖连</v>
          </cell>
          <cell r="I116" t="str">
            <v>女</v>
          </cell>
        </row>
        <row r="117">
          <cell r="H117" t="str">
            <v>周梦涛</v>
          </cell>
          <cell r="I117" t="str">
            <v>男</v>
          </cell>
        </row>
        <row r="118">
          <cell r="H118" t="str">
            <v>周涛</v>
          </cell>
          <cell r="I118" t="str">
            <v>男</v>
          </cell>
        </row>
        <row r="119">
          <cell r="H119" t="str">
            <v>周改军</v>
          </cell>
          <cell r="I119" t="str">
            <v>男</v>
          </cell>
        </row>
        <row r="120">
          <cell r="H120" t="str">
            <v>王柳美</v>
          </cell>
          <cell r="I120" t="str">
            <v>女</v>
          </cell>
        </row>
        <row r="121">
          <cell r="H121" t="str">
            <v>周江涛</v>
          </cell>
          <cell r="I121" t="str">
            <v>男</v>
          </cell>
        </row>
        <row r="122">
          <cell r="H122" t="str">
            <v>袁小贝</v>
          </cell>
          <cell r="I122" t="str">
            <v>女</v>
          </cell>
        </row>
        <row r="123">
          <cell r="H123" t="str">
            <v>周凯瑞</v>
          </cell>
          <cell r="I123" t="str">
            <v>男</v>
          </cell>
        </row>
        <row r="124">
          <cell r="H124" t="str">
            <v>周瑞佳</v>
          </cell>
          <cell r="I124" t="str">
            <v>女</v>
          </cell>
        </row>
        <row r="125">
          <cell r="H125" t="str">
            <v>周社友</v>
          </cell>
          <cell r="I125" t="str">
            <v>男</v>
          </cell>
        </row>
        <row r="126">
          <cell r="H126" t="str">
            <v>肖红霞</v>
          </cell>
          <cell r="I126" t="str">
            <v>女</v>
          </cell>
        </row>
        <row r="127">
          <cell r="H127" t="str">
            <v>周康</v>
          </cell>
          <cell r="I127" t="str">
            <v>男</v>
          </cell>
        </row>
        <row r="128">
          <cell r="H128" t="str">
            <v>周淼</v>
          </cell>
          <cell r="I128" t="str">
            <v>女</v>
          </cell>
        </row>
        <row r="129">
          <cell r="H129" t="str">
            <v>周晶</v>
          </cell>
          <cell r="I129" t="str">
            <v>女</v>
          </cell>
        </row>
        <row r="130">
          <cell r="H130" t="str">
            <v>王志民</v>
          </cell>
          <cell r="I130" t="str">
            <v>男</v>
          </cell>
        </row>
        <row r="131">
          <cell r="H131" t="str">
            <v>李兵连</v>
          </cell>
          <cell r="I131" t="str">
            <v>女</v>
          </cell>
        </row>
        <row r="132">
          <cell r="H132" t="str">
            <v>王壮壮</v>
          </cell>
          <cell r="I132" t="str">
            <v>男</v>
          </cell>
        </row>
        <row r="133">
          <cell r="H133" t="str">
            <v>程德义</v>
          </cell>
          <cell r="I133" t="str">
            <v>男</v>
          </cell>
        </row>
        <row r="134">
          <cell r="H134" t="str">
            <v>王娥</v>
          </cell>
          <cell r="I134" t="str">
            <v>女</v>
          </cell>
        </row>
        <row r="135">
          <cell r="H135" t="str">
            <v>程艳辉</v>
          </cell>
          <cell r="I135" t="str">
            <v>男</v>
          </cell>
        </row>
        <row r="136">
          <cell r="H136" t="str">
            <v>丁小艳</v>
          </cell>
          <cell r="I136" t="str">
            <v>女</v>
          </cell>
        </row>
        <row r="137">
          <cell r="H137" t="str">
            <v>程一坤</v>
          </cell>
          <cell r="I137" t="str">
            <v>男</v>
          </cell>
        </row>
        <row r="138">
          <cell r="H138" t="str">
            <v>周永豪</v>
          </cell>
          <cell r="I138" t="str">
            <v>男</v>
          </cell>
        </row>
        <row r="139">
          <cell r="H139" t="str">
            <v>周梦珂</v>
          </cell>
          <cell r="I139" t="str">
            <v>女</v>
          </cell>
        </row>
        <row r="140">
          <cell r="H140" t="str">
            <v>王雪兰</v>
          </cell>
          <cell r="I140" t="str">
            <v>女</v>
          </cell>
        </row>
        <row r="141">
          <cell r="H141" t="str">
            <v>周亚珂</v>
          </cell>
          <cell r="I141" t="str">
            <v>女</v>
          </cell>
        </row>
        <row r="142">
          <cell r="H142" t="str">
            <v>周水长</v>
          </cell>
          <cell r="I142" t="str">
            <v>男</v>
          </cell>
        </row>
        <row r="143">
          <cell r="H143" t="str">
            <v>张志鹏</v>
          </cell>
          <cell r="I143" t="str">
            <v>男</v>
          </cell>
        </row>
        <row r="144">
          <cell r="H144" t="str">
            <v>张志豪</v>
          </cell>
          <cell r="I144" t="str">
            <v>男</v>
          </cell>
        </row>
        <row r="145">
          <cell r="H145" t="str">
            <v>张继成</v>
          </cell>
          <cell r="I145" t="str">
            <v>男</v>
          </cell>
        </row>
        <row r="146">
          <cell r="H146" t="str">
            <v>付玉红</v>
          </cell>
          <cell r="I146" t="str">
            <v>女</v>
          </cell>
        </row>
        <row r="147">
          <cell r="H147" t="str">
            <v>张西平</v>
          </cell>
          <cell r="I147" t="str">
            <v>男</v>
          </cell>
        </row>
        <row r="148">
          <cell r="H148" t="str">
            <v>张乐云</v>
          </cell>
          <cell r="I148" t="str">
            <v>男</v>
          </cell>
        </row>
        <row r="149">
          <cell r="H149" t="str">
            <v>韩款</v>
          </cell>
          <cell r="I149" t="str">
            <v>女</v>
          </cell>
        </row>
        <row r="150">
          <cell r="H150" t="str">
            <v>赵雪华</v>
          </cell>
          <cell r="I150" t="str">
            <v>女</v>
          </cell>
        </row>
        <row r="151">
          <cell r="H151" t="str">
            <v>李会份</v>
          </cell>
          <cell r="I151" t="str">
            <v>女</v>
          </cell>
        </row>
        <row r="152">
          <cell r="H152" t="str">
            <v>付偌依</v>
          </cell>
          <cell r="I152" t="str">
            <v>女</v>
          </cell>
        </row>
        <row r="153">
          <cell r="H153" t="str">
            <v>候南南</v>
          </cell>
          <cell r="I153" t="str">
            <v>女</v>
          </cell>
        </row>
        <row r="154">
          <cell r="H154" t="str">
            <v>付威威</v>
          </cell>
          <cell r="I154" t="str">
            <v>男</v>
          </cell>
        </row>
        <row r="155">
          <cell r="H155" t="str">
            <v>付锦蕊</v>
          </cell>
          <cell r="I155" t="str">
            <v>女</v>
          </cell>
        </row>
        <row r="156">
          <cell r="H156" t="str">
            <v>付哲帆</v>
          </cell>
          <cell r="I156" t="str">
            <v>男</v>
          </cell>
        </row>
        <row r="157">
          <cell r="H157" t="str">
            <v>屈迪</v>
          </cell>
          <cell r="I157" t="str">
            <v>男</v>
          </cell>
        </row>
        <row r="158">
          <cell r="H158" t="str">
            <v>屈四魁</v>
          </cell>
          <cell r="I158" t="str">
            <v>男</v>
          </cell>
        </row>
        <row r="159">
          <cell r="H159" t="str">
            <v>司省</v>
          </cell>
          <cell r="I159" t="str">
            <v>女</v>
          </cell>
        </row>
        <row r="160">
          <cell r="H160" t="str">
            <v>吴大龙</v>
          </cell>
          <cell r="I160" t="str">
            <v>男</v>
          </cell>
        </row>
        <row r="161">
          <cell r="H161" t="str">
            <v>吴小乐</v>
          </cell>
          <cell r="I161" t="str">
            <v>男</v>
          </cell>
        </row>
        <row r="162">
          <cell r="H162" t="str">
            <v>蔡娟秀</v>
          </cell>
          <cell r="I162" t="str">
            <v>女</v>
          </cell>
        </row>
        <row r="163">
          <cell r="H163" t="str">
            <v>吴逸轩</v>
          </cell>
          <cell r="I163" t="str">
            <v>男</v>
          </cell>
        </row>
        <row r="164">
          <cell r="H164" t="str">
            <v>吴逸初</v>
          </cell>
          <cell r="I164" t="str">
            <v>男</v>
          </cell>
        </row>
        <row r="165">
          <cell r="H165" t="str">
            <v>孙建设</v>
          </cell>
          <cell r="I165" t="str">
            <v>男</v>
          </cell>
        </row>
        <row r="166">
          <cell r="H166" t="str">
            <v>理新传</v>
          </cell>
          <cell r="I166" t="str">
            <v>男</v>
          </cell>
        </row>
        <row r="167">
          <cell r="H167" t="str">
            <v>李广洁</v>
          </cell>
          <cell r="I167" t="str">
            <v>女</v>
          </cell>
        </row>
        <row r="168">
          <cell r="H168" t="str">
            <v>理梦凡</v>
          </cell>
          <cell r="I168" t="str">
            <v>女</v>
          </cell>
        </row>
        <row r="169">
          <cell r="H169" t="str">
            <v>理会朋</v>
          </cell>
          <cell r="I169" t="str">
            <v>男</v>
          </cell>
        </row>
        <row r="170">
          <cell r="H170" t="str">
            <v>理奥涵</v>
          </cell>
          <cell r="I170" t="str">
            <v>女</v>
          </cell>
        </row>
        <row r="171">
          <cell r="H171" t="str">
            <v>理助炜</v>
          </cell>
          <cell r="I171" t="str">
            <v>男</v>
          </cell>
        </row>
        <row r="172">
          <cell r="H172" t="str">
            <v>华红州</v>
          </cell>
          <cell r="I172" t="str">
            <v>男</v>
          </cell>
        </row>
        <row r="173">
          <cell r="H173" t="str">
            <v>华可伟</v>
          </cell>
          <cell r="I173" t="str">
            <v>男</v>
          </cell>
        </row>
        <row r="174">
          <cell r="H174" t="str">
            <v>周建庄</v>
          </cell>
          <cell r="I174" t="str">
            <v>男</v>
          </cell>
        </row>
        <row r="175">
          <cell r="H175" t="str">
            <v>张珍</v>
          </cell>
          <cell r="I175" t="str">
            <v>女</v>
          </cell>
        </row>
        <row r="176">
          <cell r="H176" t="str">
            <v>李明才</v>
          </cell>
          <cell r="I176" t="str">
            <v>男</v>
          </cell>
        </row>
        <row r="177">
          <cell r="H177" t="str">
            <v>李二才</v>
          </cell>
          <cell r="I177" t="str">
            <v>男</v>
          </cell>
        </row>
        <row r="178">
          <cell r="H178" t="str">
            <v>李玉红</v>
          </cell>
          <cell r="I178" t="str">
            <v>男</v>
          </cell>
        </row>
        <row r="179">
          <cell r="H179" t="str">
            <v>董邙</v>
          </cell>
          <cell r="I179" t="str">
            <v>女</v>
          </cell>
        </row>
        <row r="180">
          <cell r="H180" t="str">
            <v>李国正</v>
          </cell>
          <cell r="I180" t="str">
            <v>男</v>
          </cell>
        </row>
        <row r="181">
          <cell r="H181" t="str">
            <v>于春丽</v>
          </cell>
          <cell r="I181" t="str">
            <v>女</v>
          </cell>
        </row>
        <row r="182">
          <cell r="H182" t="str">
            <v>李魁元</v>
          </cell>
          <cell r="I182" t="str">
            <v>男</v>
          </cell>
        </row>
        <row r="183">
          <cell r="H183" t="str">
            <v>冯小伟</v>
          </cell>
          <cell r="I183" t="str">
            <v>男</v>
          </cell>
        </row>
        <row r="184">
          <cell r="H184" t="str">
            <v>程爱香</v>
          </cell>
          <cell r="I184" t="str">
            <v>女</v>
          </cell>
        </row>
        <row r="185">
          <cell r="H185" t="str">
            <v>冯高飞</v>
          </cell>
          <cell r="I185" t="str">
            <v>男</v>
          </cell>
        </row>
        <row r="186">
          <cell r="H186" t="str">
            <v>冯玉如</v>
          </cell>
          <cell r="I186" t="str">
            <v>女</v>
          </cell>
        </row>
        <row r="187">
          <cell r="H187" t="str">
            <v>李瑞云</v>
          </cell>
          <cell r="I187" t="str">
            <v>女</v>
          </cell>
        </row>
        <row r="188">
          <cell r="H188" t="str">
            <v>李德生</v>
          </cell>
          <cell r="I188" t="str">
            <v>男</v>
          </cell>
        </row>
        <row r="189">
          <cell r="H189" t="str">
            <v>支明霞</v>
          </cell>
          <cell r="I189" t="str">
            <v>女</v>
          </cell>
        </row>
        <row r="190">
          <cell r="H190" t="str">
            <v>吕伟丽</v>
          </cell>
          <cell r="I190" t="str">
            <v>女</v>
          </cell>
        </row>
        <row r="191">
          <cell r="H191" t="str">
            <v>李雨桐</v>
          </cell>
          <cell r="I191" t="str">
            <v>女</v>
          </cell>
        </row>
        <row r="192">
          <cell r="H192" t="str">
            <v>李一舟</v>
          </cell>
          <cell r="I192" t="str">
            <v>男</v>
          </cell>
        </row>
        <row r="193">
          <cell r="H193" t="str">
            <v>李小燕</v>
          </cell>
          <cell r="I193" t="str">
            <v>女</v>
          </cell>
        </row>
        <row r="194">
          <cell r="H194" t="str">
            <v>韩彦辉</v>
          </cell>
          <cell r="I194" t="str">
            <v>男</v>
          </cell>
        </row>
        <row r="195">
          <cell r="H195" t="str">
            <v>韩乐</v>
          </cell>
          <cell r="I195" t="str">
            <v>男</v>
          </cell>
        </row>
        <row r="196">
          <cell r="H196" t="str">
            <v>韩梦迪</v>
          </cell>
          <cell r="I196" t="str">
            <v>女</v>
          </cell>
        </row>
        <row r="197">
          <cell r="H197" t="str">
            <v>韩幸福</v>
          </cell>
          <cell r="I197" t="str">
            <v>男</v>
          </cell>
        </row>
        <row r="198">
          <cell r="H198" t="str">
            <v>周小节</v>
          </cell>
          <cell r="I198" t="str">
            <v>女</v>
          </cell>
        </row>
        <row r="199">
          <cell r="H199" t="str">
            <v>韩国营</v>
          </cell>
          <cell r="I199" t="str">
            <v>男</v>
          </cell>
        </row>
        <row r="200">
          <cell r="H200" t="str">
            <v>韩小福</v>
          </cell>
          <cell r="I200" t="str">
            <v>男</v>
          </cell>
        </row>
        <row r="201">
          <cell r="H201" t="str">
            <v>韩伊腾</v>
          </cell>
          <cell r="I201" t="str">
            <v>男</v>
          </cell>
        </row>
        <row r="202">
          <cell r="H202" t="str">
            <v>王贝贝</v>
          </cell>
          <cell r="I202" t="str">
            <v>女</v>
          </cell>
        </row>
        <row r="203">
          <cell r="H203" t="str">
            <v>韩伊硕</v>
          </cell>
          <cell r="I203" t="str">
            <v>男</v>
          </cell>
        </row>
        <row r="204">
          <cell r="H204" t="str">
            <v>韩林坤</v>
          </cell>
          <cell r="I204" t="str">
            <v>男</v>
          </cell>
        </row>
        <row r="205">
          <cell r="H205" t="str">
            <v>王梅英</v>
          </cell>
          <cell r="I205" t="str">
            <v>女</v>
          </cell>
        </row>
        <row r="206">
          <cell r="H206" t="str">
            <v>韩勇</v>
          </cell>
          <cell r="I206" t="str">
            <v>男</v>
          </cell>
        </row>
        <row r="207">
          <cell r="H207" t="str">
            <v>马二芬</v>
          </cell>
          <cell r="I207" t="str">
            <v>女</v>
          </cell>
        </row>
        <row r="208">
          <cell r="H208" t="str">
            <v>韩靖宇</v>
          </cell>
          <cell r="I208" t="str">
            <v>男</v>
          </cell>
        </row>
        <row r="209">
          <cell r="H209" t="str">
            <v>韩汇娇</v>
          </cell>
          <cell r="I209" t="str">
            <v>女</v>
          </cell>
        </row>
        <row r="210">
          <cell r="H210" t="str">
            <v>韩海涵</v>
          </cell>
          <cell r="I210" t="str">
            <v>女</v>
          </cell>
        </row>
        <row r="211">
          <cell r="H211" t="str">
            <v>李晓学</v>
          </cell>
          <cell r="I211" t="str">
            <v>男</v>
          </cell>
        </row>
        <row r="212">
          <cell r="H212" t="str">
            <v>李帅兵</v>
          </cell>
          <cell r="I212" t="str">
            <v>男</v>
          </cell>
        </row>
        <row r="213">
          <cell r="H213" t="str">
            <v>王盆</v>
          </cell>
          <cell r="I213" t="str">
            <v>女</v>
          </cell>
        </row>
        <row r="214">
          <cell r="H214" t="str">
            <v>董智勇</v>
          </cell>
          <cell r="I214" t="str">
            <v>男</v>
          </cell>
        </row>
        <row r="215">
          <cell r="H215" t="str">
            <v>董建勇</v>
          </cell>
          <cell r="I215" t="str">
            <v>男</v>
          </cell>
        </row>
        <row r="216">
          <cell r="H216" t="str">
            <v>裴巧玉</v>
          </cell>
          <cell r="I216" t="str">
            <v>女</v>
          </cell>
        </row>
        <row r="217">
          <cell r="H217" t="str">
            <v>董乐</v>
          </cell>
          <cell r="I217" t="str">
            <v>男</v>
          </cell>
        </row>
        <row r="218">
          <cell r="H218" t="str">
            <v>曹展</v>
          </cell>
          <cell r="I218" t="str">
            <v>女</v>
          </cell>
        </row>
        <row r="219">
          <cell r="H219" t="str">
            <v>王平安</v>
          </cell>
          <cell r="I219" t="str">
            <v>男</v>
          </cell>
        </row>
        <row r="220">
          <cell r="H220" t="str">
            <v>胡爱兰</v>
          </cell>
          <cell r="I220" t="str">
            <v>女</v>
          </cell>
        </row>
        <row r="221">
          <cell r="H221" t="str">
            <v>韩胜利</v>
          </cell>
          <cell r="I221" t="str">
            <v>男</v>
          </cell>
        </row>
        <row r="222">
          <cell r="H222" t="str">
            <v>韩玲玲</v>
          </cell>
          <cell r="I222" t="str">
            <v>女</v>
          </cell>
        </row>
        <row r="223">
          <cell r="H223" t="str">
            <v>杨爱莲</v>
          </cell>
          <cell r="I223" t="str">
            <v>女</v>
          </cell>
        </row>
        <row r="224">
          <cell r="H224" t="str">
            <v>陈豪</v>
          </cell>
          <cell r="I224" t="str">
            <v>男</v>
          </cell>
        </row>
        <row r="225">
          <cell r="H225" t="str">
            <v>陈壮志</v>
          </cell>
          <cell r="I225" t="str">
            <v>男</v>
          </cell>
        </row>
        <row r="226">
          <cell r="H226" t="str">
            <v>陈迪</v>
          </cell>
          <cell r="I226" t="str">
            <v>女</v>
          </cell>
        </row>
        <row r="227">
          <cell r="H227" t="str">
            <v>陈奎</v>
          </cell>
          <cell r="I227" t="str">
            <v>男</v>
          </cell>
        </row>
        <row r="228">
          <cell r="H228" t="str">
            <v>李花</v>
          </cell>
          <cell r="I228" t="str">
            <v>女</v>
          </cell>
        </row>
        <row r="229">
          <cell r="H229" t="str">
            <v>陈壮丽</v>
          </cell>
          <cell r="I229" t="str">
            <v>女</v>
          </cell>
        </row>
        <row r="230">
          <cell r="H230" t="str">
            <v>董金飞</v>
          </cell>
          <cell r="I230" t="str">
            <v>女</v>
          </cell>
        </row>
        <row r="231">
          <cell r="H231" t="str">
            <v>董金豫</v>
          </cell>
          <cell r="I231" t="str">
            <v>男</v>
          </cell>
        </row>
        <row r="232">
          <cell r="H232" t="str">
            <v>陈文善</v>
          </cell>
          <cell r="I232" t="str">
            <v>男</v>
          </cell>
        </row>
        <row r="233">
          <cell r="H233" t="str">
            <v>葛慧婕</v>
          </cell>
          <cell r="I233" t="str">
            <v>女</v>
          </cell>
        </row>
        <row r="234">
          <cell r="H234" t="str">
            <v>葛永琪</v>
          </cell>
          <cell r="I234" t="str">
            <v>男</v>
          </cell>
        </row>
        <row r="235">
          <cell r="H235" t="str">
            <v>陈精娥</v>
          </cell>
          <cell r="I235" t="str">
            <v>女</v>
          </cell>
        </row>
        <row r="236">
          <cell r="H236" t="str">
            <v>葛停奎</v>
          </cell>
          <cell r="I236" t="str">
            <v>男</v>
          </cell>
        </row>
        <row r="237">
          <cell r="H237" t="str">
            <v>王喜场</v>
          </cell>
          <cell r="I237" t="str">
            <v>男</v>
          </cell>
        </row>
        <row r="238">
          <cell r="H238" t="str">
            <v>李雪连</v>
          </cell>
          <cell r="I238" t="str">
            <v>女</v>
          </cell>
        </row>
        <row r="239">
          <cell r="H239" t="str">
            <v>王争光</v>
          </cell>
          <cell r="I239" t="str">
            <v>男</v>
          </cell>
        </row>
        <row r="240">
          <cell r="H240" t="str">
            <v>王秋霞</v>
          </cell>
          <cell r="I240" t="str">
            <v>女</v>
          </cell>
        </row>
        <row r="241">
          <cell r="H241" t="str">
            <v>王翠霞</v>
          </cell>
          <cell r="I241" t="str">
            <v>女</v>
          </cell>
        </row>
        <row r="242">
          <cell r="H242" t="str">
            <v>王建军</v>
          </cell>
          <cell r="I242" t="str">
            <v>男</v>
          </cell>
        </row>
        <row r="243">
          <cell r="H243" t="str">
            <v>程玉真</v>
          </cell>
          <cell r="I243" t="str">
            <v>女</v>
          </cell>
        </row>
        <row r="244">
          <cell r="H244" t="str">
            <v>王艳龙</v>
          </cell>
          <cell r="I244" t="str">
            <v>男</v>
          </cell>
        </row>
        <row r="245">
          <cell r="H245" t="str">
            <v>程秀英</v>
          </cell>
          <cell r="I245" t="str">
            <v>女</v>
          </cell>
        </row>
        <row r="246">
          <cell r="H246" t="str">
            <v>王少闯</v>
          </cell>
          <cell r="I246" t="str">
            <v>男</v>
          </cell>
        </row>
        <row r="247">
          <cell r="H247" t="str">
            <v>杜月灵</v>
          </cell>
          <cell r="I247" t="str">
            <v>女</v>
          </cell>
        </row>
        <row r="248">
          <cell r="H248" t="str">
            <v>王小仁</v>
          </cell>
          <cell r="I248" t="str">
            <v>男</v>
          </cell>
        </row>
        <row r="249">
          <cell r="H249" t="str">
            <v>王学良</v>
          </cell>
          <cell r="I249" t="str">
            <v>男</v>
          </cell>
        </row>
        <row r="250">
          <cell r="H250" t="str">
            <v>王芳得</v>
          </cell>
          <cell r="I250" t="str">
            <v>男</v>
          </cell>
        </row>
        <row r="251">
          <cell r="H251" t="str">
            <v>王延召</v>
          </cell>
          <cell r="I251" t="str">
            <v>男</v>
          </cell>
        </row>
        <row r="252">
          <cell r="H252" t="str">
            <v>支兰芳</v>
          </cell>
          <cell r="I252" t="str">
            <v>女</v>
          </cell>
        </row>
        <row r="253">
          <cell r="H253" t="str">
            <v>王继康</v>
          </cell>
          <cell r="I253" t="str">
            <v>男</v>
          </cell>
        </row>
        <row r="254">
          <cell r="H254" t="str">
            <v>王继昌</v>
          </cell>
          <cell r="I254" t="str">
            <v>男</v>
          </cell>
        </row>
        <row r="255">
          <cell r="H255" t="str">
            <v>周栓柱</v>
          </cell>
          <cell r="I255" t="str">
            <v>男</v>
          </cell>
        </row>
        <row r="256">
          <cell r="H256" t="str">
            <v>周爱荣</v>
          </cell>
          <cell r="I256" t="str">
            <v>女</v>
          </cell>
        </row>
        <row r="257">
          <cell r="H257" t="str">
            <v>连月兰</v>
          </cell>
          <cell r="I257" t="str">
            <v>女</v>
          </cell>
        </row>
        <row r="258">
          <cell r="H258" t="str">
            <v>王彭辉</v>
          </cell>
          <cell r="I258" t="str">
            <v>男</v>
          </cell>
        </row>
        <row r="259">
          <cell r="H259" t="str">
            <v>王新顶</v>
          </cell>
          <cell r="I259" t="str">
            <v>男</v>
          </cell>
        </row>
        <row r="260">
          <cell r="H260" t="str">
            <v>王留飞</v>
          </cell>
          <cell r="I260" t="str">
            <v>男</v>
          </cell>
        </row>
        <row r="261">
          <cell r="H261" t="str">
            <v>王双蝶</v>
          </cell>
          <cell r="I261" t="str">
            <v>女</v>
          </cell>
        </row>
        <row r="262">
          <cell r="H262" t="str">
            <v>屈新宁</v>
          </cell>
          <cell r="I262" t="str">
            <v>女</v>
          </cell>
        </row>
        <row r="263">
          <cell r="H263" t="str">
            <v>王高青</v>
          </cell>
          <cell r="I263" t="str">
            <v>男</v>
          </cell>
        </row>
        <row r="264">
          <cell r="H264" t="str">
            <v>王名辉</v>
          </cell>
          <cell r="I264" t="str">
            <v>男</v>
          </cell>
        </row>
        <row r="265">
          <cell r="H265" t="str">
            <v>王苗苗</v>
          </cell>
          <cell r="I265" t="str">
            <v>女</v>
          </cell>
        </row>
        <row r="266">
          <cell r="H266" t="str">
            <v>张小秋</v>
          </cell>
          <cell r="I266" t="str">
            <v>女</v>
          </cell>
        </row>
        <row r="267">
          <cell r="H267" t="str">
            <v>李参</v>
          </cell>
          <cell r="I267" t="str">
            <v>女</v>
          </cell>
        </row>
        <row r="268">
          <cell r="H268" t="str">
            <v>王战扬</v>
          </cell>
          <cell r="I268" t="str">
            <v>男</v>
          </cell>
        </row>
        <row r="269">
          <cell r="H269" t="str">
            <v>张喜灵</v>
          </cell>
          <cell r="I269" t="str">
            <v>女</v>
          </cell>
        </row>
        <row r="270">
          <cell r="H270" t="str">
            <v>王腾飞</v>
          </cell>
          <cell r="I270" t="str">
            <v>男</v>
          </cell>
        </row>
        <row r="271">
          <cell r="H271" t="str">
            <v>王云飞</v>
          </cell>
          <cell r="I271" t="str">
            <v>男</v>
          </cell>
        </row>
        <row r="272">
          <cell r="H272" t="str">
            <v>王军会</v>
          </cell>
          <cell r="I272" t="str">
            <v>男</v>
          </cell>
        </row>
        <row r="273">
          <cell r="H273" t="str">
            <v>英艳轮</v>
          </cell>
          <cell r="I273" t="str">
            <v>女</v>
          </cell>
        </row>
        <row r="274">
          <cell r="H274" t="str">
            <v>王二豪</v>
          </cell>
          <cell r="I274" t="str">
            <v>男</v>
          </cell>
        </row>
        <row r="275">
          <cell r="H275" t="str">
            <v>王大豪</v>
          </cell>
          <cell r="I275" t="str">
            <v>男</v>
          </cell>
        </row>
        <row r="276">
          <cell r="H276" t="str">
            <v>王广周</v>
          </cell>
          <cell r="I276" t="str">
            <v>男</v>
          </cell>
        </row>
        <row r="277">
          <cell r="H277" t="str">
            <v>王玉娥</v>
          </cell>
          <cell r="I277" t="str">
            <v>女</v>
          </cell>
        </row>
        <row r="278">
          <cell r="H278" t="str">
            <v>王东辉</v>
          </cell>
          <cell r="I278" t="str">
            <v>男</v>
          </cell>
        </row>
        <row r="279">
          <cell r="H279" t="str">
            <v>王素威</v>
          </cell>
          <cell r="I279" t="str">
            <v>女</v>
          </cell>
        </row>
        <row r="280">
          <cell r="H280" t="str">
            <v>康小姓</v>
          </cell>
          <cell r="I280" t="str">
            <v>女</v>
          </cell>
        </row>
        <row r="281">
          <cell r="H281" t="str">
            <v>王康</v>
          </cell>
          <cell r="I281" t="str">
            <v>男</v>
          </cell>
        </row>
        <row r="282">
          <cell r="H282" t="str">
            <v>程秀</v>
          </cell>
          <cell r="I282" t="str">
            <v>女</v>
          </cell>
        </row>
        <row r="283">
          <cell r="H283" t="str">
            <v>黄春枝</v>
          </cell>
          <cell r="I283" t="str">
            <v>女</v>
          </cell>
        </row>
        <row r="284">
          <cell r="H284" t="str">
            <v>王高孟</v>
          </cell>
          <cell r="I284" t="str">
            <v>男</v>
          </cell>
        </row>
        <row r="285">
          <cell r="H285" t="str">
            <v>王效孟</v>
          </cell>
          <cell r="I285" t="str">
            <v>男</v>
          </cell>
        </row>
        <row r="286">
          <cell r="H286" t="str">
            <v>王孟</v>
          </cell>
          <cell r="I286" t="str">
            <v>男</v>
          </cell>
        </row>
        <row r="287">
          <cell r="H287" t="str">
            <v>王新行</v>
          </cell>
          <cell r="I287" t="str">
            <v>男</v>
          </cell>
        </row>
        <row r="288">
          <cell r="H288" t="str">
            <v>王改花</v>
          </cell>
          <cell r="I288" t="str">
            <v>女</v>
          </cell>
        </row>
        <row r="289">
          <cell r="H289" t="str">
            <v>王占永</v>
          </cell>
          <cell r="I289" t="str">
            <v>男</v>
          </cell>
        </row>
        <row r="290">
          <cell r="H290" t="str">
            <v>王名丽</v>
          </cell>
          <cell r="I290" t="str">
            <v>女</v>
          </cell>
        </row>
        <row r="291">
          <cell r="H291" t="str">
            <v>曹小虎</v>
          </cell>
          <cell r="I291" t="str">
            <v>男</v>
          </cell>
        </row>
        <row r="292">
          <cell r="H292" t="str">
            <v>孙小平</v>
          </cell>
          <cell r="I292" t="str">
            <v>女</v>
          </cell>
        </row>
        <row r="293">
          <cell r="H293" t="str">
            <v>曹非</v>
          </cell>
          <cell r="I293" t="str">
            <v>男</v>
          </cell>
        </row>
        <row r="294">
          <cell r="H294" t="str">
            <v>曹文凯</v>
          </cell>
          <cell r="I294" t="str">
            <v>男</v>
          </cell>
        </row>
        <row r="295">
          <cell r="H295" t="str">
            <v>曹文卓</v>
          </cell>
          <cell r="I295" t="str">
            <v>男</v>
          </cell>
        </row>
        <row r="296">
          <cell r="H296" t="str">
            <v>曹健</v>
          </cell>
          <cell r="I296" t="str">
            <v>男</v>
          </cell>
        </row>
        <row r="297">
          <cell r="H297" t="str">
            <v>曹伯钊</v>
          </cell>
          <cell r="I297" t="str">
            <v>男</v>
          </cell>
        </row>
        <row r="298">
          <cell r="H298" t="str">
            <v>支爱红</v>
          </cell>
          <cell r="I298" t="str">
            <v>女</v>
          </cell>
        </row>
        <row r="299">
          <cell r="H299" t="str">
            <v>曹伯通</v>
          </cell>
          <cell r="I299" t="str">
            <v>男</v>
          </cell>
        </row>
        <row r="300">
          <cell r="H300" t="str">
            <v>曹余良</v>
          </cell>
          <cell r="I300" t="str">
            <v>男</v>
          </cell>
        </row>
        <row r="301">
          <cell r="H301" t="str">
            <v>孙柳</v>
          </cell>
          <cell r="I301" t="str">
            <v>女</v>
          </cell>
        </row>
        <row r="302">
          <cell r="H302" t="str">
            <v>曹勇敢</v>
          </cell>
          <cell r="I302" t="str">
            <v>男</v>
          </cell>
        </row>
        <row r="303">
          <cell r="H303" t="str">
            <v>曹万通</v>
          </cell>
          <cell r="I303" t="str">
            <v>男</v>
          </cell>
        </row>
        <row r="304">
          <cell r="H304" t="str">
            <v>支玉华</v>
          </cell>
          <cell r="I304" t="str">
            <v>女</v>
          </cell>
        </row>
        <row r="305">
          <cell r="H305" t="str">
            <v>曹百渠</v>
          </cell>
          <cell r="I305" t="str">
            <v>男</v>
          </cell>
        </row>
        <row r="306">
          <cell r="H306" t="str">
            <v>曹百科</v>
          </cell>
          <cell r="I306" t="str">
            <v>女</v>
          </cell>
        </row>
        <row r="307">
          <cell r="H307" t="str">
            <v>何小有</v>
          </cell>
          <cell r="I307" t="str">
            <v>男</v>
          </cell>
        </row>
        <row r="308">
          <cell r="H308" t="str">
            <v>何诗雨</v>
          </cell>
          <cell r="I308" t="str">
            <v>女</v>
          </cell>
        </row>
        <row r="309">
          <cell r="H309" t="str">
            <v>张贵连</v>
          </cell>
          <cell r="I309" t="str">
            <v>女</v>
          </cell>
        </row>
        <row r="310">
          <cell r="H310" t="str">
            <v>何佳龙</v>
          </cell>
          <cell r="I310" t="str">
            <v>男</v>
          </cell>
        </row>
        <row r="311">
          <cell r="H311" t="str">
            <v>韩小用</v>
          </cell>
          <cell r="I311" t="str">
            <v>女</v>
          </cell>
        </row>
        <row r="312">
          <cell r="H312" t="str">
            <v>屈亚伟</v>
          </cell>
          <cell r="I312" t="str">
            <v>男</v>
          </cell>
        </row>
        <row r="313">
          <cell r="H313" t="str">
            <v>屈会如</v>
          </cell>
          <cell r="I313" t="str">
            <v>女</v>
          </cell>
        </row>
        <row r="314">
          <cell r="H314" t="str">
            <v>屈晨翔</v>
          </cell>
          <cell r="I314" t="str">
            <v>男</v>
          </cell>
        </row>
        <row r="315">
          <cell r="H315" t="str">
            <v>丁永芹</v>
          </cell>
          <cell r="I315" t="str">
            <v>女</v>
          </cell>
        </row>
        <row r="316">
          <cell r="H316" t="str">
            <v>屈诗雨</v>
          </cell>
          <cell r="I316" t="str">
            <v>女</v>
          </cell>
        </row>
        <row r="317">
          <cell r="H317" t="str">
            <v>王国占</v>
          </cell>
          <cell r="I317" t="str">
            <v>男</v>
          </cell>
        </row>
        <row r="318">
          <cell r="H318" t="str">
            <v>屈东江</v>
          </cell>
          <cell r="I318" t="str">
            <v>男</v>
          </cell>
        </row>
        <row r="319">
          <cell r="H319" t="str">
            <v>屈保才</v>
          </cell>
          <cell r="I319" t="str">
            <v>男</v>
          </cell>
        </row>
        <row r="320">
          <cell r="H320" t="str">
            <v>王红祥</v>
          </cell>
          <cell r="I320" t="str">
            <v>男</v>
          </cell>
        </row>
        <row r="321">
          <cell r="H321" t="str">
            <v>程香花</v>
          </cell>
          <cell r="I321" t="str">
            <v>女</v>
          </cell>
        </row>
        <row r="322">
          <cell r="H322" t="str">
            <v>王深</v>
          </cell>
          <cell r="I322" t="str">
            <v>男</v>
          </cell>
        </row>
        <row r="323">
          <cell r="H323" t="str">
            <v>张佳佳</v>
          </cell>
          <cell r="I323" t="str">
            <v>女</v>
          </cell>
        </row>
        <row r="324">
          <cell r="H324" t="str">
            <v>王诗语</v>
          </cell>
          <cell r="I324" t="str">
            <v>女</v>
          </cell>
        </row>
        <row r="325">
          <cell r="H325" t="str">
            <v>王泽</v>
          </cell>
          <cell r="I325" t="str">
            <v>女</v>
          </cell>
        </row>
        <row r="326">
          <cell r="H326" t="str">
            <v>王君浩</v>
          </cell>
          <cell r="I326" t="str">
            <v>男</v>
          </cell>
        </row>
        <row r="327">
          <cell r="H327" t="str">
            <v>王高产</v>
          </cell>
          <cell r="I327" t="str">
            <v>男</v>
          </cell>
        </row>
        <row r="328">
          <cell r="H328" t="str">
            <v>王帅博</v>
          </cell>
          <cell r="I328" t="str">
            <v>男</v>
          </cell>
        </row>
        <row r="329">
          <cell r="H329" t="str">
            <v>王帅豪</v>
          </cell>
          <cell r="I329" t="str">
            <v>男</v>
          </cell>
        </row>
        <row r="330">
          <cell r="H330" t="str">
            <v>王帅</v>
          </cell>
          <cell r="I330" t="str">
            <v>男</v>
          </cell>
        </row>
        <row r="331">
          <cell r="H331" t="str">
            <v>王连</v>
          </cell>
          <cell r="I331" t="str">
            <v>女</v>
          </cell>
        </row>
        <row r="332">
          <cell r="H332" t="str">
            <v>赵东羊</v>
          </cell>
          <cell r="I332" t="str">
            <v>男</v>
          </cell>
        </row>
        <row r="333">
          <cell r="H333" t="str">
            <v>刘瑞香</v>
          </cell>
          <cell r="I333" t="str">
            <v>女</v>
          </cell>
        </row>
        <row r="334">
          <cell r="H334" t="str">
            <v>赵刘爽</v>
          </cell>
          <cell r="I334" t="str">
            <v>女</v>
          </cell>
        </row>
        <row r="335">
          <cell r="H335" t="str">
            <v>赵刘梦</v>
          </cell>
          <cell r="I335" t="str">
            <v>女</v>
          </cell>
        </row>
        <row r="336">
          <cell r="H336" t="str">
            <v>赵帅康</v>
          </cell>
          <cell r="I336" t="str">
            <v>男</v>
          </cell>
        </row>
        <row r="337">
          <cell r="H337" t="str">
            <v>王丹</v>
          </cell>
          <cell r="I337" t="str">
            <v>女</v>
          </cell>
        </row>
        <row r="338">
          <cell r="H338" t="str">
            <v>王旦旦</v>
          </cell>
          <cell r="I338" t="str">
            <v>男</v>
          </cell>
        </row>
        <row r="339">
          <cell r="H339" t="str">
            <v>王妮</v>
          </cell>
          <cell r="I339" t="str">
            <v>女</v>
          </cell>
        </row>
        <row r="340">
          <cell r="H340" t="str">
            <v>王宣</v>
          </cell>
          <cell r="I340" t="str">
            <v>女</v>
          </cell>
        </row>
        <row r="341">
          <cell r="H341" t="str">
            <v>张新方</v>
          </cell>
          <cell r="I341" t="str">
            <v>男</v>
          </cell>
        </row>
        <row r="342">
          <cell r="H342" t="str">
            <v>郝小纯</v>
          </cell>
          <cell r="I342" t="str">
            <v>女</v>
          </cell>
        </row>
        <row r="343">
          <cell r="H343" t="str">
            <v>张东波</v>
          </cell>
          <cell r="I343" t="str">
            <v>男</v>
          </cell>
        </row>
        <row r="344">
          <cell r="H344" t="str">
            <v>张孟茹</v>
          </cell>
          <cell r="I344" t="str">
            <v>女</v>
          </cell>
        </row>
        <row r="345">
          <cell r="H345" t="str">
            <v>张群营</v>
          </cell>
          <cell r="I345" t="str">
            <v>男</v>
          </cell>
        </row>
        <row r="346">
          <cell r="H346" t="str">
            <v>王梅花</v>
          </cell>
          <cell r="I346" t="str">
            <v>女</v>
          </cell>
        </row>
        <row r="347">
          <cell r="H347" t="str">
            <v>张文定</v>
          </cell>
          <cell r="I347" t="str">
            <v>男</v>
          </cell>
        </row>
        <row r="348">
          <cell r="H348" t="str">
            <v>张泽行</v>
          </cell>
          <cell r="I348" t="str">
            <v>男</v>
          </cell>
        </row>
        <row r="349">
          <cell r="H349" t="str">
            <v>张群超</v>
          </cell>
          <cell r="I349" t="str">
            <v>男</v>
          </cell>
        </row>
        <row r="350">
          <cell r="H350" t="str">
            <v>张根定</v>
          </cell>
          <cell r="I350" t="str">
            <v>男</v>
          </cell>
        </row>
        <row r="351">
          <cell r="H351" t="str">
            <v>张园会</v>
          </cell>
          <cell r="I351" t="str">
            <v>女</v>
          </cell>
        </row>
        <row r="352">
          <cell r="H352" t="str">
            <v>吴二梅</v>
          </cell>
          <cell r="I352" t="str">
            <v>女</v>
          </cell>
        </row>
        <row r="353">
          <cell r="H353" t="str">
            <v>张振阳</v>
          </cell>
          <cell r="I353" t="str">
            <v>男</v>
          </cell>
        </row>
        <row r="354">
          <cell r="H354" t="str">
            <v>张二妞</v>
          </cell>
          <cell r="I354" t="str">
            <v>女</v>
          </cell>
        </row>
        <row r="355">
          <cell r="H355" t="str">
            <v>李吴霞</v>
          </cell>
          <cell r="I355" t="str">
            <v>女</v>
          </cell>
        </row>
        <row r="356">
          <cell r="H356" t="str">
            <v>张曦芮</v>
          </cell>
          <cell r="I356" t="str">
            <v>女</v>
          </cell>
        </row>
        <row r="357">
          <cell r="H357" t="str">
            <v>王伯池</v>
          </cell>
          <cell r="I357" t="str">
            <v>男</v>
          </cell>
        </row>
        <row r="358">
          <cell r="H358" t="str">
            <v>何爱青</v>
          </cell>
          <cell r="I358" t="str">
            <v>女</v>
          </cell>
        </row>
        <row r="359">
          <cell r="H359" t="str">
            <v>王彬</v>
          </cell>
          <cell r="I359" t="str">
            <v>男</v>
          </cell>
        </row>
        <row r="360">
          <cell r="H360" t="str">
            <v>王二彬</v>
          </cell>
          <cell r="I360" t="str">
            <v>男</v>
          </cell>
        </row>
        <row r="361">
          <cell r="H361" t="str">
            <v>李伞伞</v>
          </cell>
          <cell r="I361" t="str">
            <v>女</v>
          </cell>
        </row>
        <row r="362">
          <cell r="H362" t="str">
            <v>王雅婷</v>
          </cell>
          <cell r="I362" t="str">
            <v>女</v>
          </cell>
        </row>
        <row r="363">
          <cell r="H363" t="str">
            <v>张苗场</v>
          </cell>
          <cell r="I363" t="str">
            <v>男</v>
          </cell>
        </row>
        <row r="364">
          <cell r="H364" t="str">
            <v>张小庆</v>
          </cell>
          <cell r="I364" t="str">
            <v>女</v>
          </cell>
        </row>
        <row r="365">
          <cell r="H365" t="str">
            <v>许雪英</v>
          </cell>
          <cell r="I365" t="str">
            <v>女</v>
          </cell>
        </row>
        <row r="366">
          <cell r="H366" t="str">
            <v>张主恩</v>
          </cell>
          <cell r="I366" t="str">
            <v>男</v>
          </cell>
        </row>
        <row r="367">
          <cell r="H367" t="str">
            <v>张二迪</v>
          </cell>
          <cell r="I367" t="str">
            <v>男</v>
          </cell>
        </row>
        <row r="368">
          <cell r="H368" t="str">
            <v>李茂林</v>
          </cell>
          <cell r="I368" t="str">
            <v>男</v>
          </cell>
        </row>
        <row r="369">
          <cell r="H369" t="str">
            <v>王付现</v>
          </cell>
          <cell r="I369" t="str">
            <v>男</v>
          </cell>
        </row>
        <row r="370">
          <cell r="H370" t="str">
            <v>赵书政</v>
          </cell>
          <cell r="I370" t="str">
            <v>男</v>
          </cell>
        </row>
        <row r="371">
          <cell r="H371" t="str">
            <v>郝小妮</v>
          </cell>
          <cell r="I371" t="str">
            <v>女</v>
          </cell>
        </row>
        <row r="372">
          <cell r="H372" t="str">
            <v>赵迎春</v>
          </cell>
          <cell r="I372" t="str">
            <v>男</v>
          </cell>
        </row>
        <row r="373">
          <cell r="H373" t="str">
            <v>冯雪荣</v>
          </cell>
          <cell r="I373" t="str">
            <v>女</v>
          </cell>
        </row>
        <row r="374">
          <cell r="H374" t="str">
            <v>王玉博</v>
          </cell>
          <cell r="I374" t="str">
            <v>男</v>
          </cell>
        </row>
        <row r="375">
          <cell r="H375" t="str">
            <v>王玉豪</v>
          </cell>
          <cell r="I375" t="str">
            <v>男</v>
          </cell>
        </row>
        <row r="376">
          <cell r="H376" t="str">
            <v>王诗雨</v>
          </cell>
          <cell r="I376" t="str">
            <v>女</v>
          </cell>
        </row>
        <row r="377">
          <cell r="H377" t="str">
            <v>王文民</v>
          </cell>
          <cell r="I377" t="str">
            <v>男</v>
          </cell>
        </row>
        <row r="378">
          <cell r="H378" t="str">
            <v>李翠英</v>
          </cell>
          <cell r="I378" t="str">
            <v>女</v>
          </cell>
        </row>
        <row r="379">
          <cell r="H379" t="str">
            <v>王鑫雨</v>
          </cell>
          <cell r="I379" t="str">
            <v>女</v>
          </cell>
        </row>
        <row r="380">
          <cell r="H380" t="str">
            <v>王淑云</v>
          </cell>
          <cell r="I380" t="str">
            <v>女</v>
          </cell>
        </row>
        <row r="381">
          <cell r="H381" t="str">
            <v>吴可妮</v>
          </cell>
          <cell r="I381" t="str">
            <v>女</v>
          </cell>
        </row>
        <row r="382">
          <cell r="H382" t="str">
            <v>吴思鑫</v>
          </cell>
          <cell r="I382" t="str">
            <v>男</v>
          </cell>
        </row>
        <row r="383">
          <cell r="H383" t="str">
            <v>王方振</v>
          </cell>
          <cell r="I383" t="str">
            <v>男</v>
          </cell>
        </row>
        <row r="384">
          <cell r="H384" t="str">
            <v>王云龙</v>
          </cell>
          <cell r="I384" t="str">
            <v>男</v>
          </cell>
        </row>
        <row r="385">
          <cell r="H385" t="str">
            <v>崔瑞</v>
          </cell>
          <cell r="I385" t="str">
            <v>女</v>
          </cell>
        </row>
        <row r="386">
          <cell r="H386" t="str">
            <v>王艺晴</v>
          </cell>
          <cell r="I386" t="str">
            <v>女</v>
          </cell>
        </row>
        <row r="387">
          <cell r="H387" t="str">
            <v>王志军</v>
          </cell>
          <cell r="I387" t="str">
            <v>男</v>
          </cell>
        </row>
        <row r="388">
          <cell r="H388" t="str">
            <v>杨元凤</v>
          </cell>
          <cell r="I388" t="str">
            <v>女</v>
          </cell>
        </row>
        <row r="389">
          <cell r="H389" t="str">
            <v>王建芳</v>
          </cell>
          <cell r="I389" t="str">
            <v>男</v>
          </cell>
        </row>
        <row r="390">
          <cell r="H390" t="str">
            <v>郑影</v>
          </cell>
          <cell r="I390" t="str">
            <v>女</v>
          </cell>
        </row>
        <row r="391">
          <cell r="H391" t="str">
            <v>王甜甜</v>
          </cell>
          <cell r="I391" t="str">
            <v>女</v>
          </cell>
        </row>
        <row r="392">
          <cell r="H392" t="str">
            <v>王诺汐</v>
          </cell>
          <cell r="I392" t="str">
            <v>女</v>
          </cell>
        </row>
        <row r="393">
          <cell r="H393" t="str">
            <v>张保福</v>
          </cell>
          <cell r="I393" t="str">
            <v>男</v>
          </cell>
        </row>
        <row r="394">
          <cell r="H394" t="str">
            <v>袁粉</v>
          </cell>
          <cell r="I394" t="str">
            <v>女</v>
          </cell>
        </row>
        <row r="395">
          <cell r="H395" t="str">
            <v>于春良</v>
          </cell>
          <cell r="I395" t="str">
            <v>男</v>
          </cell>
        </row>
        <row r="396">
          <cell r="H396" t="str">
            <v>于润江</v>
          </cell>
          <cell r="I396" t="str">
            <v>男</v>
          </cell>
        </row>
        <row r="397">
          <cell r="H397" t="str">
            <v>王阳光</v>
          </cell>
          <cell r="I397" t="str">
            <v>男</v>
          </cell>
        </row>
        <row r="398">
          <cell r="H398" t="str">
            <v>王光明</v>
          </cell>
          <cell r="I398" t="str">
            <v>男</v>
          </cell>
        </row>
        <row r="399">
          <cell r="H399" t="str">
            <v>曹守义</v>
          </cell>
          <cell r="I399" t="str">
            <v>男</v>
          </cell>
        </row>
        <row r="400">
          <cell r="H400" t="str">
            <v>张小选</v>
          </cell>
          <cell r="I400" t="str">
            <v>女</v>
          </cell>
        </row>
        <row r="401">
          <cell r="H401" t="str">
            <v>曹新敏</v>
          </cell>
          <cell r="I401" t="str">
            <v>男</v>
          </cell>
        </row>
        <row r="402">
          <cell r="H402" t="str">
            <v>曹庆辉</v>
          </cell>
          <cell r="I402" t="str">
            <v>男</v>
          </cell>
        </row>
        <row r="403">
          <cell r="H403" t="str">
            <v>曹建辉</v>
          </cell>
          <cell r="I403" t="str">
            <v>男</v>
          </cell>
        </row>
        <row r="404">
          <cell r="H404" t="str">
            <v>郝自体</v>
          </cell>
          <cell r="I404" t="str">
            <v>男</v>
          </cell>
        </row>
        <row r="405">
          <cell r="H405" t="str">
            <v>王小苹</v>
          </cell>
          <cell r="I405" t="str">
            <v>女</v>
          </cell>
        </row>
        <row r="406">
          <cell r="H406" t="str">
            <v>曹文照</v>
          </cell>
          <cell r="I406" t="str">
            <v>男</v>
          </cell>
        </row>
        <row r="407">
          <cell r="H407" t="str">
            <v>王雨</v>
          </cell>
          <cell r="I407" t="str">
            <v>女</v>
          </cell>
        </row>
        <row r="408">
          <cell r="H408" t="str">
            <v>曹笑正</v>
          </cell>
          <cell r="I408" t="str">
            <v>男</v>
          </cell>
        </row>
        <row r="409">
          <cell r="H409" t="str">
            <v>张贵兰</v>
          </cell>
          <cell r="I409" t="str">
            <v>女</v>
          </cell>
        </row>
        <row r="410">
          <cell r="H410" t="str">
            <v>王卫锋</v>
          </cell>
          <cell r="I410" t="str">
            <v>男</v>
          </cell>
        </row>
        <row r="411">
          <cell r="H411" t="str">
            <v>王云豪</v>
          </cell>
          <cell r="I411" t="str">
            <v>男</v>
          </cell>
        </row>
        <row r="412">
          <cell r="H412" t="str">
            <v>张秀兰</v>
          </cell>
          <cell r="I412" t="str">
            <v>女</v>
          </cell>
        </row>
        <row r="413">
          <cell r="H413" t="str">
            <v>殷苟所</v>
          </cell>
          <cell r="I413" t="str">
            <v>男</v>
          </cell>
        </row>
        <row r="414">
          <cell r="H414" t="str">
            <v>殷国报</v>
          </cell>
          <cell r="I414" t="str">
            <v>男</v>
          </cell>
        </row>
        <row r="415">
          <cell r="H415" t="str">
            <v>陈雪华</v>
          </cell>
          <cell r="I415" t="str">
            <v>女</v>
          </cell>
        </row>
        <row r="416">
          <cell r="H416" t="str">
            <v>殷士杰</v>
          </cell>
          <cell r="I416" t="str">
            <v>男</v>
          </cell>
        </row>
        <row r="417">
          <cell r="H417" t="str">
            <v>殷梦雯</v>
          </cell>
          <cell r="I417" t="str">
            <v>女</v>
          </cell>
        </row>
        <row r="418">
          <cell r="H418" t="str">
            <v>殷静雯</v>
          </cell>
          <cell r="I418" t="str">
            <v>女</v>
          </cell>
        </row>
        <row r="419">
          <cell r="H419" t="str">
            <v>张俊涛</v>
          </cell>
          <cell r="I419" t="str">
            <v>男</v>
          </cell>
        </row>
        <row r="420">
          <cell r="H420" t="str">
            <v>李敏</v>
          </cell>
          <cell r="I420" t="str">
            <v>女</v>
          </cell>
        </row>
        <row r="421">
          <cell r="H421" t="str">
            <v>张江勇</v>
          </cell>
          <cell r="I421" t="str">
            <v>男</v>
          </cell>
        </row>
        <row r="422">
          <cell r="H422" t="str">
            <v>屈秀麦</v>
          </cell>
          <cell r="I422" t="str">
            <v>女</v>
          </cell>
        </row>
        <row r="423">
          <cell r="H423" t="str">
            <v>李金枭</v>
          </cell>
          <cell r="I423" t="str">
            <v>男</v>
          </cell>
        </row>
        <row r="424">
          <cell r="H424" t="str">
            <v>李苟毛</v>
          </cell>
          <cell r="I424" t="str">
            <v>男</v>
          </cell>
        </row>
        <row r="425">
          <cell r="H425" t="str">
            <v>李本善</v>
          </cell>
          <cell r="I425" t="str">
            <v>男</v>
          </cell>
        </row>
        <row r="426">
          <cell r="H426" t="str">
            <v>李选召</v>
          </cell>
          <cell r="I426" t="str">
            <v>男</v>
          </cell>
        </row>
        <row r="427">
          <cell r="H427" t="str">
            <v>李琼</v>
          </cell>
          <cell r="I427" t="str">
            <v>女</v>
          </cell>
        </row>
        <row r="428">
          <cell r="H428" t="str">
            <v>李萍</v>
          </cell>
          <cell r="I428" t="str">
            <v>女</v>
          </cell>
        </row>
        <row r="429">
          <cell r="H429" t="str">
            <v>李茂</v>
          </cell>
          <cell r="I429" t="str">
            <v>男</v>
          </cell>
        </row>
        <row r="430">
          <cell r="H430" t="str">
            <v>李铁块</v>
          </cell>
          <cell r="I430" t="str">
            <v>男</v>
          </cell>
        </row>
        <row r="431">
          <cell r="H431" t="str">
            <v>李龙彪</v>
          </cell>
          <cell r="I431" t="str">
            <v>男</v>
          </cell>
        </row>
        <row r="432">
          <cell r="H432" t="str">
            <v>郝小变</v>
          </cell>
          <cell r="I432" t="str">
            <v>女</v>
          </cell>
        </row>
        <row r="433">
          <cell r="H433" t="str">
            <v>郎艳荣</v>
          </cell>
          <cell r="I433" t="str">
            <v>女</v>
          </cell>
        </row>
        <row r="434">
          <cell r="H434" t="str">
            <v>李梓睿</v>
          </cell>
          <cell r="I434" t="str">
            <v>男</v>
          </cell>
        </row>
        <row r="435">
          <cell r="H435" t="str">
            <v>李付华</v>
          </cell>
          <cell r="I435" t="str">
            <v>男</v>
          </cell>
        </row>
        <row r="436">
          <cell r="H436" t="str">
            <v>李幸福</v>
          </cell>
          <cell r="I436" t="str">
            <v>男</v>
          </cell>
        </row>
        <row r="437">
          <cell r="H437" t="str">
            <v>李遥遥</v>
          </cell>
          <cell r="I437" t="str">
            <v>男</v>
          </cell>
        </row>
        <row r="438">
          <cell r="H438" t="str">
            <v>李海强</v>
          </cell>
          <cell r="I438" t="str">
            <v>男</v>
          </cell>
        </row>
        <row r="439">
          <cell r="H439" t="str">
            <v>李顺明</v>
          </cell>
          <cell r="I439" t="str">
            <v>男</v>
          </cell>
        </row>
        <row r="440">
          <cell r="H440" t="str">
            <v>王胜玉</v>
          </cell>
          <cell r="I440" t="str">
            <v>女</v>
          </cell>
        </row>
        <row r="441">
          <cell r="H441" t="str">
            <v>曹得胜</v>
          </cell>
          <cell r="I441" t="str">
            <v>男</v>
          </cell>
        </row>
        <row r="442">
          <cell r="H442" t="str">
            <v>曹小伟</v>
          </cell>
          <cell r="I442" t="str">
            <v>男</v>
          </cell>
        </row>
        <row r="443">
          <cell r="H443" t="str">
            <v>李海霞</v>
          </cell>
          <cell r="I443" t="str">
            <v>女</v>
          </cell>
        </row>
        <row r="444">
          <cell r="H444" t="str">
            <v>曹子雅</v>
          </cell>
          <cell r="I444" t="str">
            <v>女</v>
          </cell>
        </row>
        <row r="445">
          <cell r="H445" t="str">
            <v>李小伍</v>
          </cell>
          <cell r="I445" t="str">
            <v>男</v>
          </cell>
        </row>
        <row r="446">
          <cell r="H446" t="str">
            <v>吕小田</v>
          </cell>
          <cell r="I446" t="str">
            <v>女</v>
          </cell>
        </row>
        <row r="447">
          <cell r="H447" t="str">
            <v>李新飞</v>
          </cell>
          <cell r="I447" t="str">
            <v>男</v>
          </cell>
        </row>
        <row r="448">
          <cell r="H448" t="str">
            <v>李远飞</v>
          </cell>
          <cell r="I448" t="str">
            <v>男</v>
          </cell>
        </row>
        <row r="449">
          <cell r="H449" t="str">
            <v>李小栓</v>
          </cell>
          <cell r="I449" t="str">
            <v>男</v>
          </cell>
        </row>
        <row r="450">
          <cell r="H450" t="str">
            <v>陈小进</v>
          </cell>
          <cell r="I450" t="str">
            <v>女</v>
          </cell>
        </row>
        <row r="451">
          <cell r="H451" t="str">
            <v>李家明</v>
          </cell>
          <cell r="I451" t="str">
            <v>男</v>
          </cell>
        </row>
        <row r="452">
          <cell r="H452" t="str">
            <v>李自报</v>
          </cell>
          <cell r="I452" t="str">
            <v>男</v>
          </cell>
        </row>
        <row r="453">
          <cell r="H453" t="str">
            <v>张然光</v>
          </cell>
          <cell r="I453" t="str">
            <v>女</v>
          </cell>
        </row>
        <row r="454">
          <cell r="H454" t="str">
            <v>李家旋</v>
          </cell>
          <cell r="I454" t="str">
            <v>男</v>
          </cell>
        </row>
        <row r="455">
          <cell r="H455" t="str">
            <v>支小玲</v>
          </cell>
          <cell r="I455" t="str">
            <v>女</v>
          </cell>
        </row>
        <row r="456">
          <cell r="H456" t="str">
            <v>喻平</v>
          </cell>
          <cell r="I456" t="str">
            <v>女</v>
          </cell>
        </row>
        <row r="457">
          <cell r="H457" t="str">
            <v>李钦宇</v>
          </cell>
          <cell r="I457" t="str">
            <v>男</v>
          </cell>
        </row>
        <row r="458">
          <cell r="H458" t="str">
            <v>李妍馨</v>
          </cell>
          <cell r="I458" t="str">
            <v>女</v>
          </cell>
        </row>
        <row r="459">
          <cell r="H459" t="str">
            <v>李安福</v>
          </cell>
          <cell r="I459" t="str">
            <v>男</v>
          </cell>
        </row>
        <row r="460">
          <cell r="H460" t="str">
            <v>李二华</v>
          </cell>
          <cell r="I460" t="str">
            <v>男</v>
          </cell>
        </row>
        <row r="461">
          <cell r="H461" t="str">
            <v>李启豪</v>
          </cell>
          <cell r="I461" t="str">
            <v>男</v>
          </cell>
        </row>
        <row r="462">
          <cell r="H462" t="str">
            <v>李怀连</v>
          </cell>
          <cell r="I462" t="str">
            <v>男</v>
          </cell>
        </row>
        <row r="463">
          <cell r="H463" t="str">
            <v>李广</v>
          </cell>
          <cell r="I463" t="str">
            <v>男</v>
          </cell>
        </row>
        <row r="464">
          <cell r="H464" t="str">
            <v>朱瑞莲</v>
          </cell>
          <cell r="I464" t="str">
            <v>女</v>
          </cell>
        </row>
        <row r="465">
          <cell r="H465" t="str">
            <v>李广伟</v>
          </cell>
          <cell r="I465" t="str">
            <v>男</v>
          </cell>
        </row>
        <row r="466">
          <cell r="H466" t="str">
            <v>李嘉涵</v>
          </cell>
          <cell r="I466" t="str">
            <v>男</v>
          </cell>
        </row>
        <row r="467">
          <cell r="H467" t="str">
            <v>朱小绘</v>
          </cell>
          <cell r="I467" t="str">
            <v>女</v>
          </cell>
        </row>
        <row r="468">
          <cell r="H468" t="str">
            <v>支梅英</v>
          </cell>
          <cell r="I468" t="str">
            <v>女</v>
          </cell>
        </row>
        <row r="469">
          <cell r="H469" t="str">
            <v>张红星</v>
          </cell>
          <cell r="I469" t="str">
            <v>男</v>
          </cell>
        </row>
        <row r="470">
          <cell r="H470" t="str">
            <v>张光辉</v>
          </cell>
          <cell r="I470" t="str">
            <v>男</v>
          </cell>
        </row>
        <row r="471">
          <cell r="H471" t="str">
            <v>张宇彤</v>
          </cell>
          <cell r="I471" t="str">
            <v>女</v>
          </cell>
        </row>
        <row r="472">
          <cell r="H472" t="str">
            <v>张佳玉</v>
          </cell>
          <cell r="I472" t="str">
            <v>女</v>
          </cell>
        </row>
        <row r="473">
          <cell r="H473" t="str">
            <v>支大娥</v>
          </cell>
          <cell r="I473" t="str">
            <v>女</v>
          </cell>
        </row>
        <row r="474">
          <cell r="H474" t="str">
            <v>李自来</v>
          </cell>
          <cell r="I474" t="str">
            <v>男</v>
          </cell>
        </row>
        <row r="475">
          <cell r="H475" t="str">
            <v>李恒</v>
          </cell>
          <cell r="I475" t="str">
            <v>男</v>
          </cell>
        </row>
        <row r="476">
          <cell r="H476" t="str">
            <v>李闺女</v>
          </cell>
          <cell r="I476" t="str">
            <v>女</v>
          </cell>
        </row>
        <row r="477">
          <cell r="H477" t="str">
            <v>王战强</v>
          </cell>
          <cell r="I477" t="str">
            <v>男</v>
          </cell>
        </row>
        <row r="478">
          <cell r="H478" t="str">
            <v>王兵艳</v>
          </cell>
          <cell r="I478" t="str">
            <v>女</v>
          </cell>
        </row>
        <row r="479">
          <cell r="H479" t="str">
            <v>王富海</v>
          </cell>
          <cell r="I479" t="str">
            <v>男</v>
          </cell>
        </row>
        <row r="480">
          <cell r="H480" t="str">
            <v>刘彦平</v>
          </cell>
          <cell r="I480" t="str">
            <v>男</v>
          </cell>
        </row>
        <row r="481">
          <cell r="H481" t="str">
            <v>刘二闯</v>
          </cell>
          <cell r="I481" t="str">
            <v>男</v>
          </cell>
        </row>
        <row r="482">
          <cell r="H482" t="str">
            <v>胡金敏</v>
          </cell>
          <cell r="I482" t="str">
            <v>女</v>
          </cell>
        </row>
        <row r="483">
          <cell r="H483" t="str">
            <v>杨榜</v>
          </cell>
          <cell r="I483" t="str">
            <v>男</v>
          </cell>
        </row>
        <row r="484">
          <cell r="H484" t="str">
            <v>胡艳英</v>
          </cell>
          <cell r="I484" t="str">
            <v>女</v>
          </cell>
        </row>
        <row r="485">
          <cell r="H485" t="str">
            <v>杨雨帆</v>
          </cell>
          <cell r="I485" t="str">
            <v>男</v>
          </cell>
        </row>
        <row r="486">
          <cell r="H486" t="str">
            <v>杨思雨</v>
          </cell>
          <cell r="I486" t="str">
            <v>女</v>
          </cell>
        </row>
        <row r="487">
          <cell r="H487" t="str">
            <v>杨雨杰</v>
          </cell>
          <cell r="I487" t="str">
            <v>女</v>
          </cell>
        </row>
        <row r="488">
          <cell r="H488" t="str">
            <v>杨合根</v>
          </cell>
          <cell r="I488" t="str">
            <v>男</v>
          </cell>
        </row>
        <row r="489">
          <cell r="H489" t="str">
            <v>李美灵</v>
          </cell>
          <cell r="I489" t="str">
            <v>女</v>
          </cell>
        </row>
        <row r="490">
          <cell r="H490" t="str">
            <v>杨永</v>
          </cell>
          <cell r="I490" t="str">
            <v>男</v>
          </cell>
        </row>
        <row r="491">
          <cell r="H491" t="str">
            <v>支四安</v>
          </cell>
          <cell r="I491" t="str">
            <v>男</v>
          </cell>
        </row>
        <row r="492">
          <cell r="H492" t="str">
            <v>支玉蝶</v>
          </cell>
          <cell r="I492" t="str">
            <v>女</v>
          </cell>
        </row>
        <row r="493">
          <cell r="H493" t="str">
            <v>支玉新</v>
          </cell>
          <cell r="I493" t="str">
            <v>男</v>
          </cell>
        </row>
        <row r="494">
          <cell r="H494" t="str">
            <v>支进波</v>
          </cell>
          <cell r="I494" t="str">
            <v>男</v>
          </cell>
        </row>
        <row r="495">
          <cell r="H495" t="str">
            <v>李大想</v>
          </cell>
          <cell r="I495" t="str">
            <v>女</v>
          </cell>
        </row>
        <row r="496">
          <cell r="H496" t="str">
            <v>支永康</v>
          </cell>
          <cell r="I496" t="str">
            <v>男</v>
          </cell>
        </row>
        <row r="497">
          <cell r="H497" t="str">
            <v>支三根</v>
          </cell>
          <cell r="I497" t="str">
            <v>男</v>
          </cell>
        </row>
        <row r="498">
          <cell r="H498" t="str">
            <v>邵小梗</v>
          </cell>
          <cell r="I498" t="str">
            <v>女</v>
          </cell>
        </row>
        <row r="499">
          <cell r="H499" t="str">
            <v>支永飞</v>
          </cell>
          <cell r="I499" t="str">
            <v>男</v>
          </cell>
        </row>
        <row r="500">
          <cell r="H500" t="str">
            <v>陈贯申</v>
          </cell>
          <cell r="I500" t="str">
            <v>男</v>
          </cell>
        </row>
        <row r="501">
          <cell r="H501" t="str">
            <v>李玉梅</v>
          </cell>
          <cell r="I501" t="str">
            <v>女</v>
          </cell>
        </row>
        <row r="502">
          <cell r="H502" t="str">
            <v>陈长义</v>
          </cell>
          <cell r="I502" t="str">
            <v>男</v>
          </cell>
        </row>
        <row r="503">
          <cell r="H503" t="str">
            <v>王毛净</v>
          </cell>
          <cell r="I503" t="str">
            <v>女</v>
          </cell>
        </row>
        <row r="504">
          <cell r="H504" t="str">
            <v>陈连生</v>
          </cell>
          <cell r="I504" t="str">
            <v>男</v>
          </cell>
        </row>
        <row r="505">
          <cell r="H505" t="str">
            <v>吴学荣</v>
          </cell>
          <cell r="I505" t="str">
            <v>女</v>
          </cell>
        </row>
        <row r="506">
          <cell r="H506" t="str">
            <v>陈红风</v>
          </cell>
          <cell r="I506" t="str">
            <v>男</v>
          </cell>
        </row>
        <row r="507">
          <cell r="H507" t="str">
            <v>陈尚恩</v>
          </cell>
          <cell r="I507" t="str">
            <v>男</v>
          </cell>
        </row>
        <row r="508">
          <cell r="H508" t="str">
            <v>李小秋</v>
          </cell>
          <cell r="I508" t="str">
            <v>女</v>
          </cell>
        </row>
        <row r="509">
          <cell r="H509" t="str">
            <v>陈学中</v>
          </cell>
          <cell r="I509" t="str">
            <v>男</v>
          </cell>
        </row>
        <row r="510">
          <cell r="H510" t="str">
            <v>陈中玲</v>
          </cell>
          <cell r="I510" t="str">
            <v>女</v>
          </cell>
        </row>
        <row r="511">
          <cell r="H511" t="str">
            <v>王三广</v>
          </cell>
          <cell r="I511" t="str">
            <v>男</v>
          </cell>
        </row>
        <row r="512">
          <cell r="H512" t="str">
            <v>武荣盘</v>
          </cell>
          <cell r="I512" t="str">
            <v>女</v>
          </cell>
        </row>
        <row r="513">
          <cell r="H513" t="str">
            <v>王晨昊</v>
          </cell>
          <cell r="I513" t="str">
            <v>男</v>
          </cell>
        </row>
        <row r="514">
          <cell r="H514" t="str">
            <v>王兴雨</v>
          </cell>
          <cell r="I514" t="str">
            <v>女</v>
          </cell>
        </row>
        <row r="515">
          <cell r="H515" t="str">
            <v>武付华</v>
          </cell>
          <cell r="I515" t="str">
            <v>男</v>
          </cell>
        </row>
        <row r="516">
          <cell r="H516" t="str">
            <v>武广</v>
          </cell>
          <cell r="I516" t="str">
            <v>男</v>
          </cell>
        </row>
        <row r="517">
          <cell r="H517" t="str">
            <v>武文广</v>
          </cell>
          <cell r="I517" t="str">
            <v>男</v>
          </cell>
        </row>
        <row r="518">
          <cell r="H518" t="str">
            <v>程雷霞</v>
          </cell>
          <cell r="I518" t="str">
            <v>女</v>
          </cell>
        </row>
        <row r="519">
          <cell r="H519" t="str">
            <v>武浩远</v>
          </cell>
          <cell r="I519" t="str">
            <v>男</v>
          </cell>
        </row>
        <row r="520">
          <cell r="H520" t="str">
            <v>支永春</v>
          </cell>
          <cell r="I520" t="str">
            <v>男</v>
          </cell>
        </row>
        <row r="521">
          <cell r="H521" t="str">
            <v>支迎福</v>
          </cell>
          <cell r="I521" t="str">
            <v>男</v>
          </cell>
        </row>
        <row r="522">
          <cell r="H522" t="str">
            <v>支迎曼</v>
          </cell>
          <cell r="I522" t="str">
            <v>女</v>
          </cell>
        </row>
        <row r="523">
          <cell r="H523" t="str">
            <v>周凡</v>
          </cell>
          <cell r="I523" t="str">
            <v>女</v>
          </cell>
        </row>
        <row r="524">
          <cell r="H524" t="str">
            <v>支军产</v>
          </cell>
          <cell r="I524" t="str">
            <v>男</v>
          </cell>
        </row>
        <row r="525">
          <cell r="H525" t="str">
            <v>袁万春</v>
          </cell>
          <cell r="I525" t="str">
            <v>男</v>
          </cell>
        </row>
        <row r="526">
          <cell r="H526" t="str">
            <v>袁小远</v>
          </cell>
          <cell r="I526" t="str">
            <v>女</v>
          </cell>
        </row>
        <row r="527">
          <cell r="H527" t="str">
            <v>吴毛</v>
          </cell>
          <cell r="I527" t="str">
            <v>男</v>
          </cell>
        </row>
        <row r="528">
          <cell r="H528" t="str">
            <v>高琦彭</v>
          </cell>
          <cell r="I528" t="str">
            <v>男</v>
          </cell>
        </row>
        <row r="529">
          <cell r="H529" t="str">
            <v>高楠楠</v>
          </cell>
          <cell r="I529" t="str">
            <v>女</v>
          </cell>
        </row>
        <row r="530">
          <cell r="H530" t="str">
            <v>周喜妮</v>
          </cell>
          <cell r="I530" t="str">
            <v>女</v>
          </cell>
        </row>
        <row r="531">
          <cell r="H531" t="str">
            <v>张营春</v>
          </cell>
          <cell r="I531" t="str">
            <v>男</v>
          </cell>
        </row>
        <row r="532">
          <cell r="H532" t="str">
            <v>张毛</v>
          </cell>
          <cell r="I532" t="str">
            <v>男</v>
          </cell>
        </row>
        <row r="533">
          <cell r="H533" t="str">
            <v>王云停</v>
          </cell>
          <cell r="I533" t="str">
            <v>男</v>
          </cell>
        </row>
        <row r="534">
          <cell r="H534" t="str">
            <v>王飞亚</v>
          </cell>
          <cell r="I534" t="str">
            <v>男</v>
          </cell>
        </row>
        <row r="535">
          <cell r="H535" t="str">
            <v>支小雨</v>
          </cell>
          <cell r="I535" t="str">
            <v>女</v>
          </cell>
        </row>
        <row r="536">
          <cell r="H536" t="str">
            <v>陈金龙</v>
          </cell>
          <cell r="I536" t="str">
            <v>男</v>
          </cell>
        </row>
        <row r="537">
          <cell r="H537" t="str">
            <v>李春霞</v>
          </cell>
          <cell r="I537" t="str">
            <v>女</v>
          </cell>
        </row>
        <row r="538">
          <cell r="H538" t="str">
            <v>陈梓涵</v>
          </cell>
          <cell r="I538" t="str">
            <v>女</v>
          </cell>
        </row>
        <row r="539">
          <cell r="H539" t="str">
            <v>陈梓馨</v>
          </cell>
          <cell r="I539" t="str">
            <v>女</v>
          </cell>
        </row>
        <row r="540">
          <cell r="H540" t="str">
            <v>陈梓屹</v>
          </cell>
          <cell r="I540" t="str">
            <v>男</v>
          </cell>
        </row>
        <row r="541">
          <cell r="H541" t="str">
            <v>刘涩</v>
          </cell>
          <cell r="I541" t="str">
            <v>女</v>
          </cell>
        </row>
        <row r="542">
          <cell r="H542" t="str">
            <v>张卫华</v>
          </cell>
          <cell r="I542" t="str">
            <v>男</v>
          </cell>
        </row>
        <row r="543">
          <cell r="H543" t="str">
            <v>张贵坤</v>
          </cell>
          <cell r="I543" t="str">
            <v>男</v>
          </cell>
        </row>
        <row r="544">
          <cell r="H544" t="str">
            <v>张孟琪</v>
          </cell>
          <cell r="I544" t="str">
            <v>女</v>
          </cell>
        </row>
        <row r="545">
          <cell r="H545" t="str">
            <v>化建国</v>
          </cell>
          <cell r="I545" t="str">
            <v>男</v>
          </cell>
        </row>
        <row r="546">
          <cell r="H546" t="str">
            <v>化家欢</v>
          </cell>
          <cell r="I546" t="str">
            <v>女</v>
          </cell>
        </row>
        <row r="547">
          <cell r="H547" t="str">
            <v>崔成林</v>
          </cell>
          <cell r="I547" t="str">
            <v>男</v>
          </cell>
        </row>
        <row r="548">
          <cell r="H548" t="str">
            <v>张二华</v>
          </cell>
          <cell r="I548" t="str">
            <v>男</v>
          </cell>
        </row>
        <row r="549">
          <cell r="H549" t="str">
            <v>曹大内</v>
          </cell>
          <cell r="I549" t="str">
            <v>女</v>
          </cell>
        </row>
        <row r="550">
          <cell r="H550" t="str">
            <v>张秀业</v>
          </cell>
          <cell r="I550" t="str">
            <v>男</v>
          </cell>
        </row>
        <row r="551">
          <cell r="H551" t="str">
            <v>刘得军</v>
          </cell>
          <cell r="I551" t="str">
            <v>男</v>
          </cell>
        </row>
        <row r="552">
          <cell r="H552" t="str">
            <v>屈小迷</v>
          </cell>
          <cell r="I552" t="str">
            <v>女</v>
          </cell>
        </row>
        <row r="553">
          <cell r="H553" t="str">
            <v>王小爱</v>
          </cell>
          <cell r="I553" t="str">
            <v>女</v>
          </cell>
        </row>
        <row r="554">
          <cell r="H554" t="str">
            <v>司小便</v>
          </cell>
          <cell r="I554" t="str">
            <v>女</v>
          </cell>
        </row>
        <row r="555">
          <cell r="H555" t="str">
            <v>程政国</v>
          </cell>
          <cell r="I555" t="str">
            <v>男</v>
          </cell>
        </row>
        <row r="556">
          <cell r="H556" t="str">
            <v>程健</v>
          </cell>
          <cell r="I556" t="str">
            <v>男</v>
          </cell>
        </row>
        <row r="557">
          <cell r="H557" t="str">
            <v>李小好</v>
          </cell>
          <cell r="I557" t="str">
            <v>女</v>
          </cell>
        </row>
        <row r="558">
          <cell r="H558" t="str">
            <v>沈付群</v>
          </cell>
          <cell r="I558" t="str">
            <v>男</v>
          </cell>
        </row>
        <row r="559">
          <cell r="H559" t="str">
            <v>秦大井</v>
          </cell>
          <cell r="I559" t="str">
            <v>女</v>
          </cell>
        </row>
        <row r="560">
          <cell r="H560" t="str">
            <v>沈留星</v>
          </cell>
          <cell r="I560" t="str">
            <v>男</v>
          </cell>
        </row>
        <row r="561">
          <cell r="H561" t="str">
            <v>王拥娜</v>
          </cell>
          <cell r="I561" t="str">
            <v>女</v>
          </cell>
        </row>
        <row r="562">
          <cell r="H562" t="str">
            <v>沈帅泽</v>
          </cell>
          <cell r="I562" t="str">
            <v>男</v>
          </cell>
        </row>
        <row r="563">
          <cell r="H563" t="str">
            <v>沈云泽</v>
          </cell>
          <cell r="I563" t="str">
            <v>男</v>
          </cell>
        </row>
        <row r="564">
          <cell r="H564" t="str">
            <v>沈佳音</v>
          </cell>
          <cell r="I564" t="str">
            <v>女</v>
          </cell>
        </row>
        <row r="565">
          <cell r="H565" t="str">
            <v>沈鹏涛</v>
          </cell>
          <cell r="I565" t="str">
            <v>男</v>
          </cell>
        </row>
        <row r="566">
          <cell r="H566" t="str">
            <v>王威霞</v>
          </cell>
          <cell r="I566" t="str">
            <v>女</v>
          </cell>
        </row>
        <row r="567">
          <cell r="H567" t="str">
            <v>沈宇翔</v>
          </cell>
          <cell r="I567" t="str">
            <v>男</v>
          </cell>
        </row>
        <row r="568">
          <cell r="H568" t="str">
            <v>沈梦娇</v>
          </cell>
          <cell r="I568" t="str">
            <v>女</v>
          </cell>
        </row>
        <row r="569">
          <cell r="H569" t="str">
            <v>刘小营</v>
          </cell>
          <cell r="I569" t="str">
            <v>男</v>
          </cell>
        </row>
        <row r="570">
          <cell r="H570" t="str">
            <v>刘小娇</v>
          </cell>
          <cell r="I570" t="str">
            <v>女</v>
          </cell>
        </row>
        <row r="571">
          <cell r="H571" t="str">
            <v>刘清洋</v>
          </cell>
          <cell r="I571" t="str">
            <v>男</v>
          </cell>
        </row>
        <row r="572">
          <cell r="H572" t="str">
            <v>刘慧清</v>
          </cell>
          <cell r="I572" t="str">
            <v>女</v>
          </cell>
        </row>
        <row r="573">
          <cell r="H573" t="str">
            <v>刘婉清</v>
          </cell>
          <cell r="I573" t="str">
            <v>女</v>
          </cell>
        </row>
        <row r="574">
          <cell r="H574" t="str">
            <v>张亚南</v>
          </cell>
          <cell r="I574" t="str">
            <v>男</v>
          </cell>
        </row>
        <row r="575">
          <cell r="H575" t="str">
            <v>李秀月</v>
          </cell>
          <cell r="I575" t="str">
            <v>女</v>
          </cell>
        </row>
        <row r="576">
          <cell r="H576" t="str">
            <v>张亚洲</v>
          </cell>
          <cell r="I576" t="str">
            <v>男</v>
          </cell>
        </row>
        <row r="577">
          <cell r="H577" t="str">
            <v>肖慧斌</v>
          </cell>
          <cell r="I577" t="str">
            <v>男</v>
          </cell>
        </row>
        <row r="578">
          <cell r="H578" t="str">
            <v>肖慧东</v>
          </cell>
          <cell r="I578" t="str">
            <v>男</v>
          </cell>
        </row>
        <row r="579">
          <cell r="H579" t="str">
            <v>肖慧霞</v>
          </cell>
          <cell r="I579" t="str">
            <v>女</v>
          </cell>
        </row>
        <row r="580">
          <cell r="H580" t="str">
            <v>刘艳梅</v>
          </cell>
          <cell r="I580" t="str">
            <v>女</v>
          </cell>
        </row>
        <row r="581">
          <cell r="H581" t="str">
            <v>肖占伟</v>
          </cell>
          <cell r="I581" t="str">
            <v>男</v>
          </cell>
        </row>
        <row r="582">
          <cell r="H582" t="str">
            <v>肖永峰</v>
          </cell>
          <cell r="I582" t="str">
            <v>男</v>
          </cell>
        </row>
        <row r="583">
          <cell r="H583" t="str">
            <v>杜伦</v>
          </cell>
          <cell r="I583" t="str">
            <v>女</v>
          </cell>
        </row>
        <row r="584">
          <cell r="H584" t="str">
            <v>肖康帅</v>
          </cell>
          <cell r="I584" t="str">
            <v>男</v>
          </cell>
        </row>
        <row r="585">
          <cell r="H585" t="str">
            <v>肖金榜</v>
          </cell>
          <cell r="I585" t="str">
            <v>男</v>
          </cell>
        </row>
        <row r="586">
          <cell r="H586" t="str">
            <v>肖富东</v>
          </cell>
          <cell r="I586" t="str">
            <v>男</v>
          </cell>
        </row>
        <row r="587">
          <cell r="H587" t="str">
            <v>肖远</v>
          </cell>
          <cell r="I587" t="str">
            <v>男</v>
          </cell>
        </row>
        <row r="588">
          <cell r="H588" t="str">
            <v>肖梦醒</v>
          </cell>
          <cell r="I588" t="str">
            <v>女</v>
          </cell>
        </row>
        <row r="589">
          <cell r="H589" t="str">
            <v>魏军民</v>
          </cell>
          <cell r="I589" t="str">
            <v>男</v>
          </cell>
        </row>
        <row r="590">
          <cell r="H590" t="str">
            <v>王东真</v>
          </cell>
          <cell r="I590" t="str">
            <v>女</v>
          </cell>
        </row>
        <row r="591">
          <cell r="H591" t="str">
            <v>魏梦辉</v>
          </cell>
          <cell r="I591" t="str">
            <v>男</v>
          </cell>
        </row>
        <row r="592">
          <cell r="H592" t="str">
            <v>邵四梅</v>
          </cell>
          <cell r="I592" t="str">
            <v>女</v>
          </cell>
        </row>
        <row r="593">
          <cell r="H593" t="str">
            <v>位仿涛</v>
          </cell>
          <cell r="I593" t="str">
            <v>男</v>
          </cell>
        </row>
        <row r="594">
          <cell r="H594" t="str">
            <v>肖新年</v>
          </cell>
          <cell r="I594" t="str">
            <v>男</v>
          </cell>
        </row>
        <row r="595">
          <cell r="H595" t="str">
            <v>支月兰</v>
          </cell>
          <cell r="I595" t="str">
            <v>女</v>
          </cell>
        </row>
        <row r="596">
          <cell r="H596" t="str">
            <v>肖武将</v>
          </cell>
          <cell r="I596" t="str">
            <v>男</v>
          </cell>
        </row>
        <row r="597">
          <cell r="H597" t="str">
            <v>肖武帅</v>
          </cell>
          <cell r="I597" t="str">
            <v>男</v>
          </cell>
        </row>
        <row r="598">
          <cell r="H598" t="str">
            <v>郭三毛</v>
          </cell>
          <cell r="I598" t="str">
            <v>男</v>
          </cell>
        </row>
        <row r="599">
          <cell r="H599" t="str">
            <v>郭小涛</v>
          </cell>
          <cell r="I599" t="str">
            <v>男</v>
          </cell>
        </row>
        <row r="600">
          <cell r="H600" t="str">
            <v>郭博伟</v>
          </cell>
          <cell r="I600" t="str">
            <v>男</v>
          </cell>
        </row>
        <row r="601">
          <cell r="H601" t="str">
            <v>郭伟博</v>
          </cell>
          <cell r="I601" t="str">
            <v>男</v>
          </cell>
        </row>
        <row r="602">
          <cell r="H602" t="str">
            <v>付兰英</v>
          </cell>
          <cell r="I602" t="str">
            <v>女</v>
          </cell>
        </row>
        <row r="603">
          <cell r="H603" t="str">
            <v>肖小荣</v>
          </cell>
          <cell r="I603" t="str">
            <v>女</v>
          </cell>
        </row>
        <row r="604">
          <cell r="H604" t="str">
            <v>石东强</v>
          </cell>
          <cell r="I604" t="str">
            <v>男</v>
          </cell>
        </row>
        <row r="605">
          <cell r="H605" t="str">
            <v>付雪梅</v>
          </cell>
          <cell r="I605" t="str">
            <v>女</v>
          </cell>
        </row>
        <row r="606">
          <cell r="H606" t="str">
            <v>石春雷</v>
          </cell>
          <cell r="I606" t="str">
            <v>男</v>
          </cell>
        </row>
        <row r="607">
          <cell r="H607" t="str">
            <v>石春光</v>
          </cell>
          <cell r="I607" t="str">
            <v>男</v>
          </cell>
        </row>
        <row r="608">
          <cell r="H608" t="str">
            <v>林永强</v>
          </cell>
          <cell r="I608" t="str">
            <v>男</v>
          </cell>
        </row>
        <row r="609">
          <cell r="H609" t="str">
            <v>林东臣</v>
          </cell>
          <cell r="I609" t="str">
            <v>男</v>
          </cell>
        </row>
        <row r="610">
          <cell r="H610" t="str">
            <v>林加保</v>
          </cell>
          <cell r="I610" t="str">
            <v>男</v>
          </cell>
        </row>
        <row r="611">
          <cell r="H611" t="str">
            <v>林加茹</v>
          </cell>
          <cell r="I611" t="str">
            <v>女</v>
          </cell>
        </row>
        <row r="612">
          <cell r="H612" t="str">
            <v>林宝祥</v>
          </cell>
          <cell r="I612" t="str">
            <v>男</v>
          </cell>
        </row>
        <row r="613">
          <cell r="H613" t="str">
            <v>林轩</v>
          </cell>
          <cell r="I613" t="str">
            <v>男</v>
          </cell>
        </row>
        <row r="614">
          <cell r="H614" t="str">
            <v>王合庄</v>
          </cell>
          <cell r="I614" t="str">
            <v>男</v>
          </cell>
        </row>
        <row r="615">
          <cell r="H615" t="str">
            <v>付小兰</v>
          </cell>
          <cell r="I615" t="str">
            <v>女</v>
          </cell>
        </row>
        <row r="616">
          <cell r="H616" t="str">
            <v>王子阔</v>
          </cell>
          <cell r="I616" t="str">
            <v>男</v>
          </cell>
        </row>
        <row r="617">
          <cell r="H617" t="str">
            <v>王雨涵</v>
          </cell>
          <cell r="I617" t="str">
            <v>女</v>
          </cell>
        </row>
        <row r="618">
          <cell r="H618" t="str">
            <v>程文龙</v>
          </cell>
          <cell r="I618" t="str">
            <v>男</v>
          </cell>
        </row>
        <row r="619">
          <cell r="H619" t="str">
            <v>陈小爱</v>
          </cell>
          <cell r="I619" t="str">
            <v>女</v>
          </cell>
        </row>
        <row r="620">
          <cell r="H620" t="str">
            <v>程国林</v>
          </cell>
          <cell r="I620" t="str">
            <v>男</v>
          </cell>
        </row>
        <row r="621">
          <cell r="H621" t="str">
            <v>韩彦峰</v>
          </cell>
          <cell r="I621" t="str">
            <v>女</v>
          </cell>
        </row>
        <row r="622">
          <cell r="H622" t="str">
            <v>程梦茹</v>
          </cell>
          <cell r="I622" t="str">
            <v>女</v>
          </cell>
        </row>
        <row r="623">
          <cell r="H623" t="str">
            <v>侯延丘</v>
          </cell>
          <cell r="I623" t="str">
            <v>男</v>
          </cell>
        </row>
        <row r="624">
          <cell r="H624" t="str">
            <v>侯战华</v>
          </cell>
          <cell r="I624" t="str">
            <v>男</v>
          </cell>
        </row>
        <row r="625">
          <cell r="H625" t="str">
            <v>侯梦雨</v>
          </cell>
          <cell r="I625" t="str">
            <v>女</v>
          </cell>
        </row>
        <row r="626">
          <cell r="H626" t="str">
            <v>侯梦杰</v>
          </cell>
          <cell r="I626" t="str">
            <v>女</v>
          </cell>
        </row>
        <row r="627">
          <cell r="H627" t="str">
            <v>屈素梅</v>
          </cell>
          <cell r="I627" t="str">
            <v>女</v>
          </cell>
        </row>
        <row r="628">
          <cell r="H628" t="str">
            <v>付得彦</v>
          </cell>
          <cell r="I628" t="str">
            <v>男</v>
          </cell>
        </row>
        <row r="629">
          <cell r="H629" t="str">
            <v>付东威</v>
          </cell>
          <cell r="I629" t="str">
            <v>男</v>
          </cell>
        </row>
        <row r="630">
          <cell r="H630" t="str">
            <v>付亚威</v>
          </cell>
          <cell r="I630" t="str">
            <v>男</v>
          </cell>
        </row>
        <row r="631">
          <cell r="H631" t="str">
            <v>史亚歌</v>
          </cell>
          <cell r="I631" t="str">
            <v>男</v>
          </cell>
        </row>
        <row r="632">
          <cell r="H632" t="str">
            <v>李春花</v>
          </cell>
          <cell r="I632" t="str">
            <v>女</v>
          </cell>
        </row>
        <row r="633">
          <cell r="H633" t="str">
            <v>史四营</v>
          </cell>
          <cell r="I633" t="str">
            <v>男</v>
          </cell>
        </row>
        <row r="634">
          <cell r="H634" t="str">
            <v>王梅</v>
          </cell>
          <cell r="I634" t="str">
            <v>女</v>
          </cell>
        </row>
        <row r="635">
          <cell r="H635" t="str">
            <v>付贝贝</v>
          </cell>
          <cell r="I635" t="str">
            <v>女</v>
          </cell>
        </row>
        <row r="636">
          <cell r="H636" t="str">
            <v>赵小月</v>
          </cell>
          <cell r="I636" t="str">
            <v>女</v>
          </cell>
        </row>
        <row r="637">
          <cell r="H637" t="str">
            <v>付小兵</v>
          </cell>
          <cell r="I637" t="str">
            <v>男</v>
          </cell>
        </row>
        <row r="638">
          <cell r="H638" t="str">
            <v>付小毛</v>
          </cell>
          <cell r="I638" t="str">
            <v>男</v>
          </cell>
        </row>
        <row r="639">
          <cell r="H639" t="str">
            <v>付豪斌</v>
          </cell>
          <cell r="I639" t="str">
            <v>男</v>
          </cell>
        </row>
        <row r="640">
          <cell r="H640" t="str">
            <v>赵彩云</v>
          </cell>
          <cell r="I640" t="str">
            <v>女</v>
          </cell>
        </row>
        <row r="641">
          <cell r="H641" t="str">
            <v>赵小立</v>
          </cell>
          <cell r="I641" t="str">
            <v>男</v>
          </cell>
        </row>
        <row r="642">
          <cell r="H642" t="str">
            <v>赵彩霞</v>
          </cell>
          <cell r="I642" t="str">
            <v>女</v>
          </cell>
        </row>
        <row r="643">
          <cell r="H643" t="str">
            <v>张大嫩</v>
          </cell>
          <cell r="I643" t="str">
            <v>女</v>
          </cell>
        </row>
        <row r="644">
          <cell r="H644" t="str">
            <v>赵云峰</v>
          </cell>
          <cell r="I644" t="str">
            <v>男</v>
          </cell>
        </row>
        <row r="645">
          <cell r="H645" t="str">
            <v>单四军</v>
          </cell>
          <cell r="I645" t="str">
            <v>男</v>
          </cell>
        </row>
        <row r="646">
          <cell r="H646" t="str">
            <v>邱秀丽</v>
          </cell>
          <cell r="I646" t="str">
            <v>女</v>
          </cell>
        </row>
        <row r="647">
          <cell r="H647" t="str">
            <v>单彦锋</v>
          </cell>
          <cell r="I647" t="str">
            <v>男</v>
          </cell>
        </row>
        <row r="648">
          <cell r="H648" t="str">
            <v>侯争国</v>
          </cell>
          <cell r="I648" t="str">
            <v>男</v>
          </cell>
        </row>
        <row r="649">
          <cell r="H649" t="str">
            <v>侯振荣</v>
          </cell>
          <cell r="I649" t="str">
            <v>男</v>
          </cell>
        </row>
        <row r="650">
          <cell r="H650" t="str">
            <v>冯小美</v>
          </cell>
          <cell r="I650" t="str">
            <v>女</v>
          </cell>
        </row>
        <row r="651">
          <cell r="H651" t="str">
            <v>侯锦灿</v>
          </cell>
          <cell r="I651" t="str">
            <v>男</v>
          </cell>
        </row>
        <row r="652">
          <cell r="H652" t="str">
            <v>侯锦鹤</v>
          </cell>
          <cell r="I652" t="str">
            <v>男</v>
          </cell>
        </row>
        <row r="653">
          <cell r="H653" t="str">
            <v>支花</v>
          </cell>
          <cell r="I653" t="str">
            <v>女</v>
          </cell>
        </row>
        <row r="654">
          <cell r="H654" t="str">
            <v>许仍</v>
          </cell>
          <cell r="I654" t="str">
            <v>女</v>
          </cell>
        </row>
        <row r="655">
          <cell r="H655" t="str">
            <v>付小峰</v>
          </cell>
          <cell r="I655" t="str">
            <v>男</v>
          </cell>
        </row>
        <row r="656">
          <cell r="H656" t="str">
            <v>付东阳</v>
          </cell>
          <cell r="I656" t="str">
            <v>男</v>
          </cell>
        </row>
        <row r="657">
          <cell r="H657" t="str">
            <v>付艺磊</v>
          </cell>
          <cell r="I657" t="str">
            <v>女</v>
          </cell>
        </row>
        <row r="658">
          <cell r="H658" t="str">
            <v>付贺新</v>
          </cell>
          <cell r="I658" t="str">
            <v>男</v>
          </cell>
        </row>
        <row r="659">
          <cell r="H659" t="str">
            <v>党肖杰</v>
          </cell>
          <cell r="I659" t="str">
            <v>女</v>
          </cell>
        </row>
        <row r="660">
          <cell r="H660" t="str">
            <v>付超群</v>
          </cell>
          <cell r="I660" t="str">
            <v>男</v>
          </cell>
        </row>
        <row r="661">
          <cell r="H661" t="str">
            <v>王帅</v>
          </cell>
          <cell r="I661" t="str">
            <v>男</v>
          </cell>
        </row>
        <row r="662">
          <cell r="H662" t="str">
            <v>位愉快</v>
          </cell>
          <cell r="I662" t="str">
            <v>女</v>
          </cell>
        </row>
        <row r="663">
          <cell r="H663" t="str">
            <v>王梦</v>
          </cell>
          <cell r="I663" t="str">
            <v>女</v>
          </cell>
        </row>
        <row r="664">
          <cell r="H664" t="str">
            <v>王五营</v>
          </cell>
          <cell r="I664" t="str">
            <v>男</v>
          </cell>
        </row>
        <row r="665">
          <cell r="H665" t="str">
            <v>刘志玲</v>
          </cell>
          <cell r="I665" t="str">
            <v>女</v>
          </cell>
        </row>
        <row r="666">
          <cell r="H666" t="str">
            <v>王皓轩</v>
          </cell>
          <cell r="I666" t="str">
            <v>男</v>
          </cell>
        </row>
        <row r="667">
          <cell r="H667" t="str">
            <v>付于博</v>
          </cell>
          <cell r="I667" t="str">
            <v>男</v>
          </cell>
        </row>
        <row r="668">
          <cell r="H668" t="str">
            <v>付兰支</v>
          </cell>
          <cell r="I668" t="str">
            <v>男</v>
          </cell>
        </row>
        <row r="669">
          <cell r="H669" t="str">
            <v>付启龙</v>
          </cell>
          <cell r="I669" t="str">
            <v>男</v>
          </cell>
        </row>
        <row r="670">
          <cell r="H670" t="str">
            <v>付于瑞</v>
          </cell>
          <cell r="I670" t="str">
            <v>女</v>
          </cell>
        </row>
        <row r="671">
          <cell r="H671" t="str">
            <v>张咏梅</v>
          </cell>
          <cell r="I671" t="str">
            <v>女</v>
          </cell>
        </row>
        <row r="672">
          <cell r="H672" t="str">
            <v>吴新斗</v>
          </cell>
          <cell r="I672" t="str">
            <v>男</v>
          </cell>
        </row>
        <row r="673">
          <cell r="H673" t="str">
            <v>段钢花</v>
          </cell>
          <cell r="I673" t="str">
            <v>女</v>
          </cell>
        </row>
        <row r="674">
          <cell r="H674" t="str">
            <v>苏秋生</v>
          </cell>
          <cell r="I674" t="str">
            <v>男</v>
          </cell>
        </row>
        <row r="675">
          <cell r="H675" t="str">
            <v>吕丽</v>
          </cell>
          <cell r="I675" t="str">
            <v>女</v>
          </cell>
        </row>
        <row r="676">
          <cell r="H676" t="str">
            <v>苏畅</v>
          </cell>
          <cell r="I676" t="str">
            <v>女</v>
          </cell>
        </row>
        <row r="677">
          <cell r="H677" t="str">
            <v>苏冬晴</v>
          </cell>
          <cell r="I677" t="str">
            <v>女</v>
          </cell>
        </row>
        <row r="678">
          <cell r="H678" t="str">
            <v>苏萌萌</v>
          </cell>
          <cell r="I678" t="str">
            <v>女</v>
          </cell>
        </row>
        <row r="679">
          <cell r="H679" t="str">
            <v>苏欣畅</v>
          </cell>
          <cell r="I679" t="str">
            <v>女</v>
          </cell>
        </row>
        <row r="680">
          <cell r="H680" t="str">
            <v>苏畅通</v>
          </cell>
          <cell r="I680" t="str">
            <v>男</v>
          </cell>
        </row>
        <row r="681">
          <cell r="H681" t="str">
            <v>王毛动</v>
          </cell>
          <cell r="I681" t="str">
            <v>女</v>
          </cell>
        </row>
        <row r="682">
          <cell r="H682" t="str">
            <v>吴保珍</v>
          </cell>
          <cell r="I682" t="str">
            <v>男</v>
          </cell>
        </row>
        <row r="683">
          <cell r="H683" t="str">
            <v>韦小香</v>
          </cell>
          <cell r="I683" t="str">
            <v>女</v>
          </cell>
        </row>
        <row r="684">
          <cell r="H684" t="str">
            <v>苏斌豪</v>
          </cell>
          <cell r="I684" t="str">
            <v>男</v>
          </cell>
        </row>
        <row r="685">
          <cell r="H685" t="str">
            <v>苏生存</v>
          </cell>
          <cell r="I685" t="str">
            <v>男</v>
          </cell>
        </row>
        <row r="686">
          <cell r="H686" t="str">
            <v>韩云</v>
          </cell>
          <cell r="I686" t="str">
            <v>女</v>
          </cell>
        </row>
        <row r="687">
          <cell r="H687" t="str">
            <v>马桂营</v>
          </cell>
          <cell r="I687" t="str">
            <v>男</v>
          </cell>
        </row>
        <row r="688">
          <cell r="H688" t="str">
            <v>屈国聘</v>
          </cell>
          <cell r="I688" t="str">
            <v>男</v>
          </cell>
        </row>
        <row r="689">
          <cell r="H689" t="str">
            <v>冯小妮</v>
          </cell>
          <cell r="I689" t="str">
            <v>女</v>
          </cell>
        </row>
        <row r="690">
          <cell r="H690" t="str">
            <v>屈光辉</v>
          </cell>
          <cell r="I690" t="str">
            <v>男</v>
          </cell>
        </row>
        <row r="691">
          <cell r="H691" t="str">
            <v>屈猛</v>
          </cell>
          <cell r="I691" t="str">
            <v>男</v>
          </cell>
        </row>
        <row r="692">
          <cell r="H692" t="str">
            <v>屈硕</v>
          </cell>
          <cell r="I692" t="str">
            <v>男</v>
          </cell>
        </row>
        <row r="693">
          <cell r="H693" t="str">
            <v>屈洋</v>
          </cell>
          <cell r="I693" t="str">
            <v>男</v>
          </cell>
        </row>
        <row r="694">
          <cell r="H694" t="str">
            <v>方佩佩</v>
          </cell>
          <cell r="I694" t="str">
            <v>女</v>
          </cell>
        </row>
        <row r="695">
          <cell r="H695" t="str">
            <v>马玉停</v>
          </cell>
          <cell r="I695" t="str">
            <v>男</v>
          </cell>
        </row>
        <row r="696">
          <cell r="H696" t="str">
            <v>屈西和</v>
          </cell>
          <cell r="I696" t="str">
            <v>男</v>
          </cell>
        </row>
        <row r="697">
          <cell r="H697" t="str">
            <v>张东红</v>
          </cell>
          <cell r="I697" t="str">
            <v>男</v>
          </cell>
        </row>
        <row r="698">
          <cell r="H698" t="str">
            <v>李连枝</v>
          </cell>
          <cell r="I698" t="str">
            <v>女</v>
          </cell>
        </row>
        <row r="699">
          <cell r="H699" t="str">
            <v>张蕾</v>
          </cell>
          <cell r="I699" t="str">
            <v>男</v>
          </cell>
        </row>
        <row r="700">
          <cell r="H700" t="str">
            <v>张杉蕾</v>
          </cell>
          <cell r="I700" t="str">
            <v>男</v>
          </cell>
        </row>
        <row r="701">
          <cell r="H701" t="str">
            <v>何宁</v>
          </cell>
          <cell r="I701" t="str">
            <v>女</v>
          </cell>
        </row>
        <row r="702">
          <cell r="H702" t="str">
            <v>张芯玥</v>
          </cell>
          <cell r="I702" t="str">
            <v>女</v>
          </cell>
        </row>
        <row r="703">
          <cell r="H703" t="str">
            <v>张睿泽</v>
          </cell>
          <cell r="I703" t="str">
            <v>男</v>
          </cell>
        </row>
        <row r="704">
          <cell r="H704" t="str">
            <v>李风庆</v>
          </cell>
          <cell r="I704" t="str">
            <v>男</v>
          </cell>
        </row>
        <row r="705">
          <cell r="H705" t="str">
            <v>李梦磊</v>
          </cell>
          <cell r="I705" t="str">
            <v>男</v>
          </cell>
        </row>
        <row r="706">
          <cell r="H706" t="str">
            <v>李梦豪</v>
          </cell>
          <cell r="I706" t="str">
            <v>男</v>
          </cell>
        </row>
        <row r="707">
          <cell r="H707" t="str">
            <v>李梦威</v>
          </cell>
          <cell r="I707" t="str">
            <v>男</v>
          </cell>
        </row>
        <row r="708">
          <cell r="H708" t="str">
            <v>化国勤</v>
          </cell>
          <cell r="I708" t="str">
            <v>男</v>
          </cell>
        </row>
        <row r="709">
          <cell r="H709" t="str">
            <v>化可</v>
          </cell>
          <cell r="I709" t="str">
            <v>男</v>
          </cell>
        </row>
        <row r="710">
          <cell r="H710" t="str">
            <v>马盘</v>
          </cell>
          <cell r="I710" t="str">
            <v>女</v>
          </cell>
        </row>
        <row r="711">
          <cell r="H711" t="str">
            <v>化国伟</v>
          </cell>
          <cell r="I711" t="str">
            <v>男</v>
          </cell>
        </row>
        <row r="712">
          <cell r="H712" t="str">
            <v>化会方</v>
          </cell>
          <cell r="I712" t="str">
            <v>女</v>
          </cell>
        </row>
        <row r="713">
          <cell r="H713" t="str">
            <v>贺小宁</v>
          </cell>
          <cell r="I713" t="str">
            <v>女</v>
          </cell>
        </row>
        <row r="714">
          <cell r="H714" t="str">
            <v>化金会</v>
          </cell>
          <cell r="I714" t="str">
            <v>女</v>
          </cell>
        </row>
        <row r="715">
          <cell r="H715" t="str">
            <v>林秀梅</v>
          </cell>
          <cell r="I715" t="str">
            <v>女</v>
          </cell>
        </row>
        <row r="716">
          <cell r="H716" t="str">
            <v>化聪豪</v>
          </cell>
          <cell r="I716" t="str">
            <v>男</v>
          </cell>
        </row>
        <row r="717">
          <cell r="H717" t="str">
            <v>化云飞</v>
          </cell>
          <cell r="I717" t="str">
            <v>男</v>
          </cell>
        </row>
        <row r="718">
          <cell r="H718" t="str">
            <v>程小民</v>
          </cell>
          <cell r="I718" t="str">
            <v>男</v>
          </cell>
        </row>
        <row r="719">
          <cell r="H719" t="str">
            <v>韩小敏</v>
          </cell>
          <cell r="I719" t="str">
            <v>女</v>
          </cell>
        </row>
        <row r="720">
          <cell r="H720" t="str">
            <v>程家辉</v>
          </cell>
          <cell r="I720" t="str">
            <v>男</v>
          </cell>
        </row>
        <row r="721">
          <cell r="H721" t="str">
            <v>程梦蕊</v>
          </cell>
          <cell r="I721" t="str">
            <v>女</v>
          </cell>
        </row>
        <row r="722">
          <cell r="H722" t="str">
            <v>化春雷</v>
          </cell>
          <cell r="I722" t="str">
            <v>男</v>
          </cell>
        </row>
        <row r="723">
          <cell r="H723" t="str">
            <v>化梦科</v>
          </cell>
          <cell r="I723" t="str">
            <v>男</v>
          </cell>
        </row>
        <row r="724">
          <cell r="H724" t="str">
            <v>化平平</v>
          </cell>
          <cell r="I724" t="str">
            <v>女</v>
          </cell>
        </row>
        <row r="725">
          <cell r="H725" t="str">
            <v>化金平</v>
          </cell>
          <cell r="I725" t="str">
            <v>女</v>
          </cell>
        </row>
        <row r="726">
          <cell r="H726" t="str">
            <v>董技术</v>
          </cell>
          <cell r="I726" t="str">
            <v>男</v>
          </cell>
        </row>
        <row r="727">
          <cell r="H727" t="str">
            <v>董紫恒</v>
          </cell>
          <cell r="I727" t="str">
            <v>男</v>
          </cell>
        </row>
        <row r="728">
          <cell r="H728" t="str">
            <v>董紫嫣</v>
          </cell>
          <cell r="I728" t="str">
            <v>女</v>
          </cell>
        </row>
        <row r="729">
          <cell r="H729" t="str">
            <v>董紫荨</v>
          </cell>
          <cell r="I729" t="str">
            <v>女</v>
          </cell>
        </row>
        <row r="730">
          <cell r="H730" t="str">
            <v>随秋霞</v>
          </cell>
          <cell r="I730" t="str">
            <v>女</v>
          </cell>
        </row>
        <row r="731">
          <cell r="H731" t="str">
            <v>韩留根</v>
          </cell>
          <cell r="I731" t="str">
            <v>男</v>
          </cell>
        </row>
        <row r="732">
          <cell r="H732" t="str">
            <v>韩海峰</v>
          </cell>
          <cell r="I732" t="str">
            <v>男</v>
          </cell>
        </row>
        <row r="733">
          <cell r="H733" t="str">
            <v>韩彦纺</v>
          </cell>
          <cell r="I733" t="str">
            <v>女</v>
          </cell>
        </row>
        <row r="734">
          <cell r="H734" t="str">
            <v>韩一楠</v>
          </cell>
          <cell r="I734" t="str">
            <v>女</v>
          </cell>
        </row>
        <row r="735">
          <cell r="H735" t="str">
            <v>韩一鸣</v>
          </cell>
          <cell r="I735" t="str">
            <v>男</v>
          </cell>
        </row>
        <row r="736">
          <cell r="H736" t="str">
            <v>王毛</v>
          </cell>
          <cell r="I736" t="str">
            <v>男</v>
          </cell>
        </row>
        <row r="737">
          <cell r="H737" t="str">
            <v>王红庆</v>
          </cell>
          <cell r="I737" t="str">
            <v>男</v>
          </cell>
        </row>
        <row r="738">
          <cell r="H738" t="str">
            <v>陈小妮</v>
          </cell>
          <cell r="I738" t="str">
            <v>女</v>
          </cell>
        </row>
        <row r="739">
          <cell r="H739" t="str">
            <v>王诗语</v>
          </cell>
          <cell r="I739" t="str">
            <v>女</v>
          </cell>
        </row>
        <row r="740">
          <cell r="H740" t="str">
            <v>王宇晨</v>
          </cell>
          <cell r="I740" t="str">
            <v>男</v>
          </cell>
        </row>
        <row r="741">
          <cell r="H741" t="str">
            <v>董小能</v>
          </cell>
          <cell r="I741" t="str">
            <v>女</v>
          </cell>
        </row>
        <row r="742">
          <cell r="H742" t="str">
            <v>马战华</v>
          </cell>
          <cell r="I742" t="str">
            <v>男</v>
          </cell>
        </row>
        <row r="743">
          <cell r="H743" t="str">
            <v>王留忠</v>
          </cell>
          <cell r="I743" t="str">
            <v>男</v>
          </cell>
        </row>
        <row r="744">
          <cell r="H744" t="str">
            <v>马家宝</v>
          </cell>
          <cell r="I744" t="str">
            <v>男</v>
          </cell>
        </row>
        <row r="745">
          <cell r="H745" t="str">
            <v>马浩朋</v>
          </cell>
          <cell r="I745" t="str">
            <v>男</v>
          </cell>
        </row>
        <row r="746">
          <cell r="H746" t="str">
            <v>董梦瑶</v>
          </cell>
          <cell r="I746" t="str">
            <v>女</v>
          </cell>
        </row>
        <row r="747">
          <cell r="H747" t="str">
            <v>董四伟</v>
          </cell>
          <cell r="I747" t="str">
            <v>男</v>
          </cell>
        </row>
        <row r="748">
          <cell r="H748" t="str">
            <v>董国珍</v>
          </cell>
          <cell r="I748" t="str">
            <v>男</v>
          </cell>
        </row>
        <row r="749">
          <cell r="H749" t="str">
            <v>尚英</v>
          </cell>
          <cell r="I749" t="str">
            <v>女</v>
          </cell>
        </row>
        <row r="750">
          <cell r="H750" t="str">
            <v>董梦浩</v>
          </cell>
          <cell r="I750" t="str">
            <v>女</v>
          </cell>
        </row>
        <row r="751">
          <cell r="H751" t="str">
            <v>韩二松</v>
          </cell>
          <cell r="I751" t="str">
            <v>男</v>
          </cell>
        </row>
        <row r="752">
          <cell r="H752" t="str">
            <v>王穴</v>
          </cell>
          <cell r="I752" t="str">
            <v>女</v>
          </cell>
        </row>
        <row r="753">
          <cell r="H753" t="str">
            <v>韩松松</v>
          </cell>
          <cell r="I753" t="str">
            <v>男</v>
          </cell>
        </row>
        <row r="754">
          <cell r="H754" t="str">
            <v>韩同宾</v>
          </cell>
          <cell r="I754" t="str">
            <v>男</v>
          </cell>
        </row>
        <row r="755">
          <cell r="H755" t="str">
            <v>支毛妮</v>
          </cell>
          <cell r="I755" t="str">
            <v>女</v>
          </cell>
        </row>
        <row r="756">
          <cell r="H756" t="str">
            <v>韩均付</v>
          </cell>
          <cell r="I756" t="str">
            <v>男</v>
          </cell>
        </row>
        <row r="757">
          <cell r="H757" t="str">
            <v>肖景兰</v>
          </cell>
          <cell r="I757" t="str">
            <v>女</v>
          </cell>
        </row>
        <row r="758">
          <cell r="H758" t="str">
            <v>韩鹏泽</v>
          </cell>
          <cell r="I758" t="str">
            <v>男</v>
          </cell>
        </row>
        <row r="759">
          <cell r="H759" t="str">
            <v>韩雪茹</v>
          </cell>
          <cell r="I759" t="str">
            <v>女</v>
          </cell>
        </row>
        <row r="760">
          <cell r="H760" t="str">
            <v>韩敬泽</v>
          </cell>
          <cell r="I760" t="str">
            <v>男</v>
          </cell>
        </row>
        <row r="761">
          <cell r="H761" t="str">
            <v>陈小妞</v>
          </cell>
          <cell r="I761" t="str">
            <v>女</v>
          </cell>
        </row>
        <row r="762">
          <cell r="H762" t="str">
            <v>程学琳</v>
          </cell>
          <cell r="I762" t="str">
            <v>男</v>
          </cell>
        </row>
        <row r="763">
          <cell r="H763" t="str">
            <v>随永争</v>
          </cell>
          <cell r="I763" t="str">
            <v>男</v>
          </cell>
        </row>
        <row r="764">
          <cell r="H764" t="str">
            <v>王占</v>
          </cell>
          <cell r="I764" t="str">
            <v>女</v>
          </cell>
        </row>
        <row r="765">
          <cell r="H765" t="str">
            <v>韩小枝</v>
          </cell>
          <cell r="I765" t="str">
            <v>女</v>
          </cell>
        </row>
        <row r="766">
          <cell r="H766" t="str">
            <v>隋子威</v>
          </cell>
          <cell r="I766" t="str">
            <v>女</v>
          </cell>
        </row>
        <row r="767">
          <cell r="H767" t="str">
            <v>隋文强</v>
          </cell>
          <cell r="I767" t="str">
            <v>男</v>
          </cell>
        </row>
        <row r="768">
          <cell r="H768" t="str">
            <v>隋鑫博</v>
          </cell>
          <cell r="I768" t="str">
            <v>男</v>
          </cell>
        </row>
        <row r="769">
          <cell r="H769" t="str">
            <v>吴榜银</v>
          </cell>
          <cell r="I769" t="str">
            <v>男</v>
          </cell>
        </row>
        <row r="770">
          <cell r="H770" t="str">
            <v>王小翠</v>
          </cell>
          <cell r="I770" t="str">
            <v>女</v>
          </cell>
        </row>
        <row r="771">
          <cell r="H771" t="str">
            <v>吴俊豪</v>
          </cell>
          <cell r="I771" t="str">
            <v>男</v>
          </cell>
        </row>
        <row r="772">
          <cell r="H772" t="str">
            <v>蔡广威</v>
          </cell>
          <cell r="I772" t="str">
            <v>女</v>
          </cell>
        </row>
        <row r="773">
          <cell r="H773" t="str">
            <v>吴俊菡</v>
          </cell>
          <cell r="I773" t="str">
            <v>女</v>
          </cell>
        </row>
        <row r="774">
          <cell r="H774" t="str">
            <v>随治兵</v>
          </cell>
          <cell r="I774" t="str">
            <v>男</v>
          </cell>
        </row>
        <row r="775">
          <cell r="H775" t="str">
            <v>董荷花</v>
          </cell>
          <cell r="I775" t="str">
            <v>女</v>
          </cell>
        </row>
        <row r="776">
          <cell r="H776" t="str">
            <v>随恩点</v>
          </cell>
          <cell r="I776" t="str">
            <v>男</v>
          </cell>
        </row>
        <row r="777">
          <cell r="H777" t="str">
            <v>陈白英</v>
          </cell>
          <cell r="I777" t="str">
            <v>女</v>
          </cell>
        </row>
        <row r="778">
          <cell r="H778" t="str">
            <v>随静如</v>
          </cell>
          <cell r="I778" t="str">
            <v>女</v>
          </cell>
        </row>
        <row r="779">
          <cell r="H779" t="str">
            <v>随家旺</v>
          </cell>
          <cell r="I779" t="str">
            <v>男</v>
          </cell>
        </row>
        <row r="780">
          <cell r="H780" t="str">
            <v>随欣喜</v>
          </cell>
          <cell r="I780" t="str">
            <v>女</v>
          </cell>
        </row>
        <row r="781">
          <cell r="H781" t="str">
            <v>吴二宣</v>
          </cell>
          <cell r="I781" t="str">
            <v>女</v>
          </cell>
        </row>
        <row r="782">
          <cell r="H782" t="str">
            <v>任占营</v>
          </cell>
          <cell r="I782" t="str">
            <v>男</v>
          </cell>
        </row>
        <row r="783">
          <cell r="H783" t="str">
            <v>任亚科</v>
          </cell>
          <cell r="I783" t="str">
            <v>男</v>
          </cell>
        </row>
        <row r="784">
          <cell r="H784" t="str">
            <v>葛彦瑞</v>
          </cell>
          <cell r="I784" t="str">
            <v>男</v>
          </cell>
        </row>
        <row r="785">
          <cell r="H785" t="str">
            <v>侯小荣</v>
          </cell>
          <cell r="I785" t="str">
            <v>女</v>
          </cell>
        </row>
        <row r="786">
          <cell r="H786" t="str">
            <v>葛四振</v>
          </cell>
          <cell r="I786" t="str">
            <v>男</v>
          </cell>
        </row>
        <row r="787">
          <cell r="H787" t="str">
            <v>单娇娇</v>
          </cell>
          <cell r="I787" t="str">
            <v>女</v>
          </cell>
        </row>
        <row r="788">
          <cell r="H788" t="str">
            <v>朱美仙</v>
          </cell>
          <cell r="I788" t="str">
            <v>女</v>
          </cell>
        </row>
        <row r="789">
          <cell r="H789" t="str">
            <v>葛笙</v>
          </cell>
          <cell r="I789" t="str">
            <v>男</v>
          </cell>
        </row>
        <row r="790">
          <cell r="H790" t="str">
            <v>杨红涛</v>
          </cell>
          <cell r="I790" t="str">
            <v>男</v>
          </cell>
        </row>
        <row r="791">
          <cell r="H791" t="str">
            <v>杨红丹</v>
          </cell>
          <cell r="I791" t="str">
            <v>女</v>
          </cell>
        </row>
        <row r="792">
          <cell r="H792" t="str">
            <v>杨红娟</v>
          </cell>
          <cell r="I792" t="str">
            <v>女</v>
          </cell>
        </row>
        <row r="793">
          <cell r="H793" t="str">
            <v>杨连海</v>
          </cell>
          <cell r="I793" t="str">
            <v>男</v>
          </cell>
        </row>
        <row r="794">
          <cell r="H794" t="str">
            <v>化小项</v>
          </cell>
          <cell r="I794" t="str">
            <v>女</v>
          </cell>
        </row>
        <row r="795">
          <cell r="H795" t="str">
            <v>王按</v>
          </cell>
          <cell r="I795" t="str">
            <v>女</v>
          </cell>
        </row>
        <row r="796">
          <cell r="H796" t="str">
            <v>冯雪方</v>
          </cell>
          <cell r="I796" t="str">
            <v>女</v>
          </cell>
        </row>
        <row r="797">
          <cell r="H797" t="str">
            <v>杨朋龙</v>
          </cell>
          <cell r="I797" t="str">
            <v>男</v>
          </cell>
        </row>
        <row r="798">
          <cell r="H798" t="str">
            <v>杨振元</v>
          </cell>
          <cell r="I798" t="str">
            <v>男</v>
          </cell>
        </row>
        <row r="799">
          <cell r="H799" t="str">
            <v>杨留妮</v>
          </cell>
          <cell r="I799" t="str">
            <v>男</v>
          </cell>
        </row>
        <row r="800">
          <cell r="H800" t="str">
            <v>程永建</v>
          </cell>
          <cell r="I800" t="str">
            <v>男</v>
          </cell>
        </row>
        <row r="801">
          <cell r="H801" t="str">
            <v>位大丽</v>
          </cell>
          <cell r="I801" t="str">
            <v>女</v>
          </cell>
        </row>
        <row r="802">
          <cell r="H802" t="str">
            <v>程梦雨</v>
          </cell>
          <cell r="I802" t="str">
            <v>女</v>
          </cell>
        </row>
        <row r="803">
          <cell r="H803" t="str">
            <v>程威龙</v>
          </cell>
          <cell r="I803" t="str">
            <v>男</v>
          </cell>
        </row>
        <row r="804">
          <cell r="H804" t="str">
            <v>吴帅飞</v>
          </cell>
          <cell r="I804" t="str">
            <v>男</v>
          </cell>
        </row>
        <row r="805">
          <cell r="H805" t="str">
            <v>田妮</v>
          </cell>
          <cell r="I805" t="str">
            <v>女</v>
          </cell>
        </row>
        <row r="806">
          <cell r="H806" t="str">
            <v>吴莉娟</v>
          </cell>
          <cell r="I806" t="str">
            <v>女</v>
          </cell>
        </row>
        <row r="807">
          <cell r="H807" t="str">
            <v>程秋华</v>
          </cell>
          <cell r="I807" t="str">
            <v>女</v>
          </cell>
        </row>
        <row r="808">
          <cell r="H808" t="str">
            <v>吴华建</v>
          </cell>
          <cell r="I808" t="str">
            <v>男</v>
          </cell>
        </row>
        <row r="809">
          <cell r="H809" t="str">
            <v>程振迎</v>
          </cell>
          <cell r="I809" t="str">
            <v>男</v>
          </cell>
        </row>
        <row r="810">
          <cell r="H810" t="str">
            <v>蔡大玲</v>
          </cell>
          <cell r="I810" t="str">
            <v>女</v>
          </cell>
        </row>
        <row r="811">
          <cell r="H811" t="str">
            <v>程向阳</v>
          </cell>
          <cell r="I811" t="str">
            <v>男</v>
          </cell>
        </row>
        <row r="812">
          <cell r="H812" t="str">
            <v>程少壮</v>
          </cell>
          <cell r="I812" t="str">
            <v>男</v>
          </cell>
        </row>
        <row r="813">
          <cell r="H813" t="str">
            <v>程晓玉</v>
          </cell>
          <cell r="I813" t="str">
            <v>女</v>
          </cell>
        </row>
        <row r="814">
          <cell r="H814" t="str">
            <v>王巧云</v>
          </cell>
          <cell r="I814" t="str">
            <v>女</v>
          </cell>
        </row>
        <row r="815">
          <cell r="H815" t="str">
            <v>郭莲</v>
          </cell>
          <cell r="I815" t="str">
            <v>女</v>
          </cell>
        </row>
        <row r="816">
          <cell r="H816" t="str">
            <v>王小伟</v>
          </cell>
          <cell r="I816" t="str">
            <v>男</v>
          </cell>
        </row>
        <row r="817">
          <cell r="H817" t="str">
            <v>王超凡</v>
          </cell>
          <cell r="I817" t="str">
            <v>男</v>
          </cell>
        </row>
        <row r="818">
          <cell r="H818" t="str">
            <v>王梦凡</v>
          </cell>
          <cell r="I818" t="str">
            <v>女</v>
          </cell>
        </row>
        <row r="819">
          <cell r="H819" t="str">
            <v>王琛超</v>
          </cell>
          <cell r="I819" t="str">
            <v>男</v>
          </cell>
        </row>
        <row r="820">
          <cell r="H820" t="str">
            <v>王提伟</v>
          </cell>
          <cell r="I820" t="str">
            <v>男</v>
          </cell>
        </row>
        <row r="821">
          <cell r="H821" t="str">
            <v>王奕敏</v>
          </cell>
          <cell r="I821" t="str">
            <v>女</v>
          </cell>
        </row>
        <row r="822">
          <cell r="H822" t="str">
            <v>王赫</v>
          </cell>
          <cell r="I822" t="str">
            <v>男</v>
          </cell>
        </row>
        <row r="823">
          <cell r="H823" t="str">
            <v>陈红杰</v>
          </cell>
          <cell r="I823" t="str">
            <v>女</v>
          </cell>
        </row>
        <row r="824">
          <cell r="H824" t="str">
            <v>马爱真</v>
          </cell>
          <cell r="I824" t="str">
            <v>女</v>
          </cell>
        </row>
        <row r="825">
          <cell r="H825" t="str">
            <v>王保才</v>
          </cell>
          <cell r="I825" t="str">
            <v>男</v>
          </cell>
        </row>
        <row r="826">
          <cell r="H826" t="str">
            <v>王子龙</v>
          </cell>
          <cell r="I826" t="str">
            <v>男</v>
          </cell>
        </row>
        <row r="827">
          <cell r="H827" t="str">
            <v>王靖宇</v>
          </cell>
          <cell r="I827" t="str">
            <v>男</v>
          </cell>
        </row>
        <row r="828">
          <cell r="H828" t="str">
            <v>陈玉连</v>
          </cell>
          <cell r="I828" t="str">
            <v>女</v>
          </cell>
        </row>
        <row r="829">
          <cell r="H829" t="str">
            <v>王永杰</v>
          </cell>
          <cell r="I829" t="str">
            <v>女</v>
          </cell>
        </row>
        <row r="830">
          <cell r="H830" t="str">
            <v>王会山</v>
          </cell>
          <cell r="I830" t="str">
            <v>男</v>
          </cell>
        </row>
        <row r="831">
          <cell r="H831" t="str">
            <v>王静茹</v>
          </cell>
          <cell r="I831" t="str">
            <v>女</v>
          </cell>
        </row>
        <row r="832">
          <cell r="H832" t="str">
            <v>王颂华</v>
          </cell>
          <cell r="I832" t="str">
            <v>男</v>
          </cell>
        </row>
        <row r="833">
          <cell r="H833" t="str">
            <v>张笑梅</v>
          </cell>
          <cell r="I833" t="str">
            <v>女</v>
          </cell>
        </row>
        <row r="834">
          <cell r="H834" t="str">
            <v>王晨阳</v>
          </cell>
          <cell r="I834" t="str">
            <v>男</v>
          </cell>
        </row>
        <row r="835">
          <cell r="H835" t="str">
            <v>王四营</v>
          </cell>
          <cell r="I835" t="str">
            <v>男</v>
          </cell>
        </row>
        <row r="836">
          <cell r="H836" t="str">
            <v>王国顺</v>
          </cell>
          <cell r="I836" t="str">
            <v>男</v>
          </cell>
        </row>
        <row r="837">
          <cell r="H837" t="str">
            <v>王梦可</v>
          </cell>
          <cell r="I837" t="str">
            <v>女</v>
          </cell>
        </row>
        <row r="838">
          <cell r="H838" t="str">
            <v>王子坤</v>
          </cell>
          <cell r="I838" t="str">
            <v>男</v>
          </cell>
        </row>
        <row r="839">
          <cell r="H839" t="str">
            <v>王萌萌</v>
          </cell>
          <cell r="I839" t="str">
            <v>女</v>
          </cell>
        </row>
        <row r="840">
          <cell r="H840" t="str">
            <v>田小红</v>
          </cell>
          <cell r="I840" t="str">
            <v>女</v>
          </cell>
        </row>
        <row r="841">
          <cell r="H841" t="str">
            <v>王广勤</v>
          </cell>
          <cell r="I841" t="str">
            <v>男</v>
          </cell>
        </row>
        <row r="842">
          <cell r="H842" t="str">
            <v>吴小桥</v>
          </cell>
          <cell r="I842" t="str">
            <v>女</v>
          </cell>
        </row>
        <row r="843">
          <cell r="H843" t="str">
            <v>王宇辉</v>
          </cell>
          <cell r="I843" t="str">
            <v>男</v>
          </cell>
        </row>
        <row r="844">
          <cell r="H844" t="str">
            <v>于光瑞</v>
          </cell>
          <cell r="I844" t="str">
            <v>女</v>
          </cell>
        </row>
        <row r="845">
          <cell r="H845" t="str">
            <v>王坤</v>
          </cell>
          <cell r="I845" t="str">
            <v>男</v>
          </cell>
        </row>
        <row r="846">
          <cell r="H846" t="str">
            <v>王艺</v>
          </cell>
          <cell r="I846" t="str">
            <v>女</v>
          </cell>
        </row>
        <row r="847">
          <cell r="H847" t="str">
            <v>王兵占</v>
          </cell>
          <cell r="I847" t="str">
            <v>男</v>
          </cell>
        </row>
        <row r="848">
          <cell r="H848" t="str">
            <v>鲁玉香</v>
          </cell>
          <cell r="I848" t="str">
            <v>女</v>
          </cell>
        </row>
        <row r="849">
          <cell r="H849" t="str">
            <v>王留伟</v>
          </cell>
          <cell r="I849" t="str">
            <v>男</v>
          </cell>
        </row>
        <row r="850">
          <cell r="H850" t="str">
            <v>王连生</v>
          </cell>
          <cell r="I850" t="str">
            <v>男</v>
          </cell>
        </row>
        <row r="851">
          <cell r="H851" t="str">
            <v>王朋磊</v>
          </cell>
          <cell r="I851" t="str">
            <v>男</v>
          </cell>
        </row>
        <row r="852">
          <cell r="H852" t="str">
            <v>冯红霞</v>
          </cell>
          <cell r="I852" t="str">
            <v>女</v>
          </cell>
        </row>
        <row r="853">
          <cell r="H853" t="str">
            <v>王梦杰</v>
          </cell>
          <cell r="I853" t="str">
            <v>女</v>
          </cell>
        </row>
        <row r="854">
          <cell r="H854" t="str">
            <v>王瑞杰</v>
          </cell>
          <cell r="I854" t="str">
            <v>女</v>
          </cell>
        </row>
        <row r="855">
          <cell r="H855" t="str">
            <v>李佳佳</v>
          </cell>
          <cell r="I855" t="str">
            <v>女</v>
          </cell>
        </row>
        <row r="856">
          <cell r="H856" t="str">
            <v>王子恒</v>
          </cell>
          <cell r="I856" t="str">
            <v>男</v>
          </cell>
        </row>
        <row r="857">
          <cell r="H857" t="str">
            <v>王永振</v>
          </cell>
          <cell r="I857" t="str">
            <v>男</v>
          </cell>
        </row>
        <row r="858">
          <cell r="H858" t="str">
            <v>王华唯</v>
          </cell>
          <cell r="I858" t="str">
            <v>男</v>
          </cell>
        </row>
        <row r="859">
          <cell r="H859" t="str">
            <v>郭冷</v>
          </cell>
          <cell r="I859" t="str">
            <v>女</v>
          </cell>
        </row>
        <row r="860">
          <cell r="H860" t="str">
            <v>王静</v>
          </cell>
          <cell r="I860" t="str">
            <v>女</v>
          </cell>
        </row>
        <row r="861">
          <cell r="H861" t="str">
            <v>王艺晨</v>
          </cell>
          <cell r="I861" t="str">
            <v>男</v>
          </cell>
        </row>
        <row r="862">
          <cell r="H862" t="str">
            <v>王子茹</v>
          </cell>
          <cell r="I862" t="str">
            <v>女</v>
          </cell>
        </row>
        <row r="863">
          <cell r="H863" t="str">
            <v>沈大会</v>
          </cell>
          <cell r="I863" t="str">
            <v>女</v>
          </cell>
        </row>
        <row r="864">
          <cell r="H864" t="str">
            <v>王志扬</v>
          </cell>
          <cell r="I864" t="str">
            <v>男</v>
          </cell>
        </row>
        <row r="865">
          <cell r="H865" t="str">
            <v>王红厂</v>
          </cell>
          <cell r="I865" t="str">
            <v>男</v>
          </cell>
        </row>
        <row r="866">
          <cell r="H866" t="str">
            <v>谢英</v>
          </cell>
          <cell r="I866" t="str">
            <v>女</v>
          </cell>
        </row>
        <row r="867">
          <cell r="H867" t="str">
            <v>王建设</v>
          </cell>
          <cell r="I867" t="str">
            <v>男</v>
          </cell>
        </row>
        <row r="868">
          <cell r="H868" t="str">
            <v>闫妮</v>
          </cell>
          <cell r="I868" t="str">
            <v>女</v>
          </cell>
        </row>
        <row r="869">
          <cell r="H869" t="str">
            <v>王文博</v>
          </cell>
          <cell r="I869" t="str">
            <v>男</v>
          </cell>
        </row>
        <row r="870">
          <cell r="H870" t="str">
            <v>王荣静</v>
          </cell>
          <cell r="I870" t="str">
            <v>女</v>
          </cell>
        </row>
        <row r="871">
          <cell r="H871" t="str">
            <v>王文定</v>
          </cell>
          <cell r="I871" t="str">
            <v>男</v>
          </cell>
        </row>
        <row r="872">
          <cell r="H872" t="str">
            <v>田欢</v>
          </cell>
          <cell r="I872" t="str">
            <v>女</v>
          </cell>
        </row>
        <row r="873">
          <cell r="H873" t="str">
            <v>王国振</v>
          </cell>
          <cell r="I873" t="str">
            <v>男</v>
          </cell>
        </row>
        <row r="874">
          <cell r="H874" t="str">
            <v>李秀云</v>
          </cell>
          <cell r="I874" t="str">
            <v>女</v>
          </cell>
        </row>
        <row r="875">
          <cell r="H875" t="str">
            <v>王景润</v>
          </cell>
          <cell r="I875" t="str">
            <v>男</v>
          </cell>
        </row>
        <row r="876">
          <cell r="H876" t="str">
            <v>杜桂英</v>
          </cell>
          <cell r="I876" t="str">
            <v>女</v>
          </cell>
        </row>
        <row r="877">
          <cell r="H877" t="str">
            <v>王厌兵</v>
          </cell>
          <cell r="I877" t="str">
            <v>男</v>
          </cell>
        </row>
        <row r="878">
          <cell r="H878" t="str">
            <v>曹亚红</v>
          </cell>
          <cell r="I878" t="str">
            <v>女</v>
          </cell>
        </row>
        <row r="879">
          <cell r="H879" t="str">
            <v>王思梦</v>
          </cell>
          <cell r="I879" t="str">
            <v>女</v>
          </cell>
        </row>
        <row r="880">
          <cell r="H880" t="str">
            <v>王梦豪</v>
          </cell>
          <cell r="I880" t="str">
            <v>男</v>
          </cell>
        </row>
        <row r="881">
          <cell r="H881" t="str">
            <v>王俊华</v>
          </cell>
          <cell r="I881" t="str">
            <v>男</v>
          </cell>
        </row>
        <row r="882">
          <cell r="H882" t="str">
            <v>杜月灵</v>
          </cell>
          <cell r="I882" t="str">
            <v>女</v>
          </cell>
        </row>
        <row r="883">
          <cell r="H883" t="str">
            <v>王小康</v>
          </cell>
          <cell r="I883" t="str">
            <v>男</v>
          </cell>
        </row>
        <row r="884">
          <cell r="H884" t="str">
            <v>王运照</v>
          </cell>
          <cell r="I884" t="str">
            <v>男</v>
          </cell>
        </row>
        <row r="885">
          <cell r="H885" t="str">
            <v>王贝贝</v>
          </cell>
          <cell r="I885" t="str">
            <v>女</v>
          </cell>
        </row>
        <row r="886">
          <cell r="H886" t="str">
            <v>王中学</v>
          </cell>
          <cell r="I886" t="str">
            <v>男</v>
          </cell>
        </row>
        <row r="887">
          <cell r="H887" t="str">
            <v>程玉珍</v>
          </cell>
          <cell r="I887" t="str">
            <v>女</v>
          </cell>
        </row>
        <row r="888">
          <cell r="H888" t="str">
            <v>王永</v>
          </cell>
          <cell r="I888" t="str">
            <v>男</v>
          </cell>
        </row>
        <row r="889">
          <cell r="H889" t="str">
            <v>曹臣良</v>
          </cell>
          <cell r="I889" t="str">
            <v>男</v>
          </cell>
        </row>
        <row r="890">
          <cell r="H890" t="str">
            <v>马然</v>
          </cell>
          <cell r="I890" t="str">
            <v>女</v>
          </cell>
        </row>
        <row r="891">
          <cell r="H891" t="str">
            <v>曹可可</v>
          </cell>
          <cell r="I891" t="str">
            <v>男</v>
          </cell>
        </row>
        <row r="892">
          <cell r="H892" t="str">
            <v>曹瑞芳</v>
          </cell>
          <cell r="I892" t="str">
            <v>女</v>
          </cell>
        </row>
        <row r="893">
          <cell r="H893" t="str">
            <v>李九花</v>
          </cell>
          <cell r="I893" t="str">
            <v>女</v>
          </cell>
        </row>
        <row r="894">
          <cell r="H894" t="str">
            <v>何战华</v>
          </cell>
          <cell r="I894" t="str">
            <v>男</v>
          </cell>
        </row>
        <row r="895">
          <cell r="H895" t="str">
            <v>何文泽</v>
          </cell>
          <cell r="I895" t="str">
            <v>男</v>
          </cell>
        </row>
        <row r="896">
          <cell r="H896" t="str">
            <v>曹现华</v>
          </cell>
          <cell r="I896" t="str">
            <v>男</v>
          </cell>
        </row>
        <row r="897">
          <cell r="H897" t="str">
            <v>李五花</v>
          </cell>
          <cell r="I897" t="str">
            <v>女</v>
          </cell>
        </row>
        <row r="898">
          <cell r="H898" t="str">
            <v>曹亮杰</v>
          </cell>
          <cell r="I898" t="str">
            <v>男</v>
          </cell>
        </row>
        <row r="899">
          <cell r="H899" t="str">
            <v>曹世杰</v>
          </cell>
          <cell r="I899" t="str">
            <v>男</v>
          </cell>
        </row>
        <row r="900">
          <cell r="H900" t="str">
            <v>何小军</v>
          </cell>
          <cell r="I900" t="str">
            <v>男</v>
          </cell>
        </row>
        <row r="901">
          <cell r="H901" t="str">
            <v>何小波</v>
          </cell>
          <cell r="I901" t="str">
            <v>男</v>
          </cell>
        </row>
        <row r="902">
          <cell r="H902" t="str">
            <v>李秋凤</v>
          </cell>
          <cell r="I902" t="str">
            <v>女</v>
          </cell>
        </row>
        <row r="903">
          <cell r="H903" t="str">
            <v>何浩浩</v>
          </cell>
          <cell r="I903" t="str">
            <v>男</v>
          </cell>
        </row>
        <row r="904">
          <cell r="H904" t="str">
            <v>何轩然</v>
          </cell>
          <cell r="I904" t="str">
            <v>女</v>
          </cell>
        </row>
        <row r="905">
          <cell r="H905" t="str">
            <v>陈国成</v>
          </cell>
          <cell r="I905" t="str">
            <v>男</v>
          </cell>
        </row>
        <row r="906">
          <cell r="H906" t="str">
            <v>曹现娥</v>
          </cell>
          <cell r="I906" t="str">
            <v>女</v>
          </cell>
        </row>
        <row r="907">
          <cell r="H907" t="str">
            <v>陈龙龙</v>
          </cell>
          <cell r="I907" t="str">
            <v>男</v>
          </cell>
        </row>
        <row r="908">
          <cell r="H908" t="str">
            <v>陈艳茹</v>
          </cell>
          <cell r="I908" t="str">
            <v>女</v>
          </cell>
        </row>
        <row r="909">
          <cell r="H909" t="str">
            <v>陈怡然</v>
          </cell>
          <cell r="I909" t="str">
            <v>女</v>
          </cell>
        </row>
        <row r="910">
          <cell r="H910" t="str">
            <v>马子磊</v>
          </cell>
          <cell r="I910" t="str">
            <v>女</v>
          </cell>
        </row>
        <row r="911">
          <cell r="H911" t="str">
            <v>陈铭哲</v>
          </cell>
          <cell r="I911" t="str">
            <v>男</v>
          </cell>
        </row>
        <row r="912">
          <cell r="H912" t="str">
            <v>陈铭欣</v>
          </cell>
          <cell r="I912" t="str">
            <v>女</v>
          </cell>
        </row>
        <row r="913">
          <cell r="H913" t="str">
            <v>王醒</v>
          </cell>
          <cell r="I913" t="str">
            <v>女</v>
          </cell>
        </row>
        <row r="914">
          <cell r="H914" t="str">
            <v>屈艳飞</v>
          </cell>
          <cell r="I914" t="str">
            <v>男</v>
          </cell>
        </row>
        <row r="915">
          <cell r="H915" t="str">
            <v>吕小往</v>
          </cell>
          <cell r="I915" t="str">
            <v>女</v>
          </cell>
        </row>
        <row r="916">
          <cell r="H916" t="str">
            <v>孙快</v>
          </cell>
          <cell r="I916" t="str">
            <v>女</v>
          </cell>
        </row>
        <row r="917">
          <cell r="H917" t="str">
            <v>王江威</v>
          </cell>
          <cell r="I917" t="str">
            <v>男</v>
          </cell>
        </row>
        <row r="918">
          <cell r="H918" t="str">
            <v>王帅超</v>
          </cell>
          <cell r="I918" t="str">
            <v>男</v>
          </cell>
        </row>
        <row r="919">
          <cell r="H919" t="str">
            <v>王美慧</v>
          </cell>
          <cell r="I919" t="str">
            <v>女</v>
          </cell>
        </row>
        <row r="920">
          <cell r="H920" t="str">
            <v>王小攀</v>
          </cell>
          <cell r="I920" t="str">
            <v>女</v>
          </cell>
        </row>
        <row r="921">
          <cell r="H921" t="str">
            <v>屈新朋</v>
          </cell>
          <cell r="I921" t="str">
            <v>男</v>
          </cell>
        </row>
        <row r="922">
          <cell r="H922" t="str">
            <v>屈雨涵</v>
          </cell>
          <cell r="I922" t="str">
            <v>女</v>
          </cell>
        </row>
        <row r="923">
          <cell r="H923" t="str">
            <v>王梅菊</v>
          </cell>
          <cell r="I923" t="str">
            <v>女</v>
          </cell>
        </row>
        <row r="924">
          <cell r="H924" t="str">
            <v>屈梦涵</v>
          </cell>
          <cell r="I924" t="str">
            <v>女</v>
          </cell>
        </row>
        <row r="925">
          <cell r="H925" t="str">
            <v>屈梦帅</v>
          </cell>
          <cell r="I925" t="str">
            <v>男</v>
          </cell>
        </row>
        <row r="926">
          <cell r="H926" t="str">
            <v>王海洋</v>
          </cell>
          <cell r="I926" t="str">
            <v>男</v>
          </cell>
        </row>
        <row r="927">
          <cell r="H927" t="str">
            <v>王毛刚</v>
          </cell>
          <cell r="I927" t="str">
            <v>男</v>
          </cell>
        </row>
        <row r="928">
          <cell r="H928" t="str">
            <v>李兰</v>
          </cell>
          <cell r="I928" t="str">
            <v>女</v>
          </cell>
        </row>
        <row r="929">
          <cell r="H929" t="str">
            <v>王付文</v>
          </cell>
          <cell r="I929" t="str">
            <v>男</v>
          </cell>
        </row>
        <row r="930">
          <cell r="H930" t="str">
            <v>王红图</v>
          </cell>
          <cell r="I930" t="str">
            <v>男</v>
          </cell>
        </row>
        <row r="931">
          <cell r="H931" t="str">
            <v>张付玲</v>
          </cell>
          <cell r="I931" t="str">
            <v>女</v>
          </cell>
        </row>
        <row r="932">
          <cell r="H932" t="str">
            <v>贺小巧</v>
          </cell>
          <cell r="I932" t="str">
            <v>女</v>
          </cell>
        </row>
        <row r="933">
          <cell r="H933" t="str">
            <v>陈二钢</v>
          </cell>
          <cell r="I933" t="str">
            <v>男</v>
          </cell>
        </row>
        <row r="934">
          <cell r="H934" t="str">
            <v>王青枝</v>
          </cell>
          <cell r="I934" t="str">
            <v>女</v>
          </cell>
        </row>
        <row r="935">
          <cell r="H935" t="str">
            <v>陈中航</v>
          </cell>
          <cell r="I935" t="str">
            <v>男</v>
          </cell>
        </row>
        <row r="936">
          <cell r="H936" t="str">
            <v>陈雨茹</v>
          </cell>
          <cell r="I936" t="str">
            <v>女</v>
          </cell>
        </row>
        <row r="937">
          <cell r="H937" t="str">
            <v>王军砦</v>
          </cell>
          <cell r="I937" t="str">
            <v>男</v>
          </cell>
        </row>
        <row r="938">
          <cell r="H938" t="str">
            <v>王小欣</v>
          </cell>
          <cell r="I938" t="str">
            <v>女</v>
          </cell>
        </row>
        <row r="939">
          <cell r="H939" t="str">
            <v>王京路</v>
          </cell>
          <cell r="I939" t="str">
            <v>女</v>
          </cell>
        </row>
        <row r="940">
          <cell r="H940" t="str">
            <v>王海涛</v>
          </cell>
          <cell r="I940" t="str">
            <v>男</v>
          </cell>
        </row>
        <row r="941">
          <cell r="H941" t="str">
            <v>王改正</v>
          </cell>
          <cell r="I941" t="str">
            <v>男</v>
          </cell>
        </row>
        <row r="942">
          <cell r="H942" t="str">
            <v>屈莹华</v>
          </cell>
          <cell r="I942" t="str">
            <v>女</v>
          </cell>
        </row>
        <row r="943">
          <cell r="H943" t="str">
            <v>王欢欢</v>
          </cell>
          <cell r="I943" t="str">
            <v>女</v>
          </cell>
        </row>
        <row r="944">
          <cell r="H944" t="str">
            <v>王梅英</v>
          </cell>
          <cell r="I944" t="str">
            <v>女</v>
          </cell>
        </row>
        <row r="945">
          <cell r="H945" t="str">
            <v>王夕瑶</v>
          </cell>
          <cell r="I945" t="str">
            <v>女</v>
          </cell>
        </row>
        <row r="946">
          <cell r="H946" t="str">
            <v>王家乐</v>
          </cell>
          <cell r="I946" t="str">
            <v>男</v>
          </cell>
        </row>
        <row r="947">
          <cell r="H947" t="str">
            <v>王付荣</v>
          </cell>
          <cell r="I947" t="str">
            <v>男</v>
          </cell>
        </row>
        <row r="948">
          <cell r="H948" t="str">
            <v>李小梅</v>
          </cell>
          <cell r="I948" t="str">
            <v>女</v>
          </cell>
        </row>
        <row r="949">
          <cell r="H949" t="str">
            <v>王小翠</v>
          </cell>
          <cell r="I949" t="str">
            <v>女</v>
          </cell>
        </row>
        <row r="950">
          <cell r="H950" t="str">
            <v>张军峰</v>
          </cell>
          <cell r="I950" t="str">
            <v>男</v>
          </cell>
        </row>
        <row r="951">
          <cell r="H951" t="str">
            <v>张乐潼</v>
          </cell>
          <cell r="I951" t="str">
            <v>女</v>
          </cell>
        </row>
        <row r="952">
          <cell r="H952" t="str">
            <v>张金凤</v>
          </cell>
          <cell r="I952" t="str">
            <v>女</v>
          </cell>
        </row>
        <row r="953">
          <cell r="H953" t="str">
            <v>张乐晨</v>
          </cell>
          <cell r="I953" t="str">
            <v>男</v>
          </cell>
        </row>
        <row r="954">
          <cell r="H954" t="str">
            <v>张国营</v>
          </cell>
          <cell r="I954" t="str">
            <v>男</v>
          </cell>
        </row>
        <row r="955">
          <cell r="H955" t="str">
            <v>程美英</v>
          </cell>
          <cell r="I955" t="str">
            <v>女</v>
          </cell>
        </row>
        <row r="956">
          <cell r="H956" t="str">
            <v>张大伟</v>
          </cell>
          <cell r="I956" t="str">
            <v>男</v>
          </cell>
        </row>
        <row r="957">
          <cell r="H957" t="str">
            <v>张高峰</v>
          </cell>
          <cell r="I957" t="str">
            <v>男</v>
          </cell>
        </row>
        <row r="958">
          <cell r="H958" t="str">
            <v>张成功</v>
          </cell>
          <cell r="I958" t="str">
            <v>男</v>
          </cell>
        </row>
        <row r="959">
          <cell r="H959" t="str">
            <v>王亚云</v>
          </cell>
          <cell r="I959" t="str">
            <v>女</v>
          </cell>
        </row>
        <row r="960">
          <cell r="H960" t="str">
            <v>张璟瑜</v>
          </cell>
          <cell r="I960" t="str">
            <v>男</v>
          </cell>
        </row>
        <row r="961">
          <cell r="H961" t="str">
            <v>李百贺</v>
          </cell>
          <cell r="I961" t="str">
            <v>男</v>
          </cell>
        </row>
        <row r="962">
          <cell r="H962" t="str">
            <v>邵春岺</v>
          </cell>
          <cell r="I962" t="str">
            <v>女</v>
          </cell>
        </row>
        <row r="963">
          <cell r="H963" t="str">
            <v>李莹辉</v>
          </cell>
          <cell r="I963" t="str">
            <v>男</v>
          </cell>
        </row>
        <row r="964">
          <cell r="H964" t="str">
            <v>李伟娜</v>
          </cell>
          <cell r="I964" t="str">
            <v>女</v>
          </cell>
        </row>
        <row r="965">
          <cell r="H965" t="str">
            <v>李学忠</v>
          </cell>
          <cell r="I965" t="str">
            <v>男</v>
          </cell>
        </row>
        <row r="966">
          <cell r="H966" t="str">
            <v>沈毛依</v>
          </cell>
          <cell r="I966" t="str">
            <v>女</v>
          </cell>
        </row>
        <row r="967">
          <cell r="H967" t="str">
            <v>王海龙</v>
          </cell>
          <cell r="I967" t="str">
            <v>男</v>
          </cell>
        </row>
        <row r="968">
          <cell r="H968" t="str">
            <v>王美连</v>
          </cell>
          <cell r="I968" t="str">
            <v>女</v>
          </cell>
        </row>
        <row r="969">
          <cell r="H969" t="str">
            <v>王建设</v>
          </cell>
          <cell r="I969" t="str">
            <v>男</v>
          </cell>
        </row>
        <row r="970">
          <cell r="H970" t="str">
            <v>王大忙</v>
          </cell>
          <cell r="I970" t="str">
            <v>女</v>
          </cell>
        </row>
        <row r="971">
          <cell r="H971" t="str">
            <v>王香福</v>
          </cell>
          <cell r="I971" t="str">
            <v>男</v>
          </cell>
        </row>
        <row r="972">
          <cell r="H972" t="str">
            <v>何来证</v>
          </cell>
          <cell r="I972" t="str">
            <v>男</v>
          </cell>
        </row>
        <row r="973">
          <cell r="H973" t="str">
            <v>王书连</v>
          </cell>
          <cell r="I973" t="str">
            <v>女</v>
          </cell>
        </row>
        <row r="974">
          <cell r="H974" t="str">
            <v>何兵鹏</v>
          </cell>
          <cell r="I974" t="str">
            <v>男</v>
          </cell>
        </row>
        <row r="975">
          <cell r="H975" t="str">
            <v>王婉情</v>
          </cell>
          <cell r="I975" t="str">
            <v>女</v>
          </cell>
        </row>
        <row r="976">
          <cell r="H976" t="str">
            <v>何婼桐</v>
          </cell>
          <cell r="I976" t="str">
            <v>女</v>
          </cell>
        </row>
        <row r="977">
          <cell r="H977" t="str">
            <v>王婼汐</v>
          </cell>
          <cell r="I977" t="str">
            <v>女</v>
          </cell>
        </row>
        <row r="978">
          <cell r="H978" t="str">
            <v>王群旗</v>
          </cell>
          <cell r="I978" t="str">
            <v>男</v>
          </cell>
        </row>
        <row r="979">
          <cell r="H979" t="str">
            <v>邱婧</v>
          </cell>
          <cell r="I979" t="str">
            <v>女</v>
          </cell>
        </row>
        <row r="980">
          <cell r="H980" t="str">
            <v>王蕊蕊</v>
          </cell>
          <cell r="I980" t="str">
            <v>女</v>
          </cell>
        </row>
        <row r="981">
          <cell r="H981" t="str">
            <v>王斌豪</v>
          </cell>
          <cell r="I981" t="str">
            <v>男</v>
          </cell>
        </row>
        <row r="982">
          <cell r="H982" t="str">
            <v>王婷婷</v>
          </cell>
          <cell r="I982" t="str">
            <v>女</v>
          </cell>
        </row>
        <row r="983">
          <cell r="H983" t="str">
            <v>王东超</v>
          </cell>
          <cell r="I983" t="str">
            <v>男</v>
          </cell>
        </row>
        <row r="984">
          <cell r="H984" t="str">
            <v>王留超</v>
          </cell>
          <cell r="I984" t="str">
            <v>男</v>
          </cell>
        </row>
        <row r="985">
          <cell r="H985" t="str">
            <v>王电举</v>
          </cell>
          <cell r="I985" t="str">
            <v>男</v>
          </cell>
        </row>
        <row r="986">
          <cell r="H986" t="str">
            <v>李毛样</v>
          </cell>
          <cell r="I986" t="str">
            <v>女</v>
          </cell>
        </row>
        <row r="987">
          <cell r="H987" t="str">
            <v>王置</v>
          </cell>
          <cell r="I987" t="str">
            <v>女</v>
          </cell>
        </row>
        <row r="988">
          <cell r="H988" t="str">
            <v>王发亮</v>
          </cell>
          <cell r="I988" t="str">
            <v>男</v>
          </cell>
        </row>
        <row r="989">
          <cell r="H989" t="str">
            <v>张奎荣</v>
          </cell>
          <cell r="I989" t="str">
            <v>女</v>
          </cell>
        </row>
        <row r="990">
          <cell r="H990" t="str">
            <v>王彭</v>
          </cell>
          <cell r="I990" t="str">
            <v>男</v>
          </cell>
        </row>
        <row r="991">
          <cell r="H991" t="str">
            <v>王青梅</v>
          </cell>
          <cell r="I991" t="str">
            <v>女</v>
          </cell>
        </row>
        <row r="992">
          <cell r="H992" t="str">
            <v>张金叶</v>
          </cell>
          <cell r="I992" t="str">
            <v>男</v>
          </cell>
        </row>
        <row r="993">
          <cell r="H993" t="str">
            <v>张奥杨</v>
          </cell>
          <cell r="I993" t="str">
            <v>男</v>
          </cell>
        </row>
        <row r="994">
          <cell r="H994" t="str">
            <v>王海军</v>
          </cell>
          <cell r="I994" t="str">
            <v>男</v>
          </cell>
        </row>
        <row r="995">
          <cell r="H995" t="str">
            <v>周付林</v>
          </cell>
          <cell r="I995" t="str">
            <v>男</v>
          </cell>
        </row>
        <row r="996">
          <cell r="H996" t="str">
            <v>王彦灵</v>
          </cell>
          <cell r="I996" t="str">
            <v>女</v>
          </cell>
        </row>
        <row r="997">
          <cell r="H997" t="str">
            <v>周鑫萍</v>
          </cell>
          <cell r="I997" t="str">
            <v>女</v>
          </cell>
        </row>
        <row r="998">
          <cell r="H998" t="str">
            <v>周金鑫</v>
          </cell>
          <cell r="I998" t="str">
            <v>男</v>
          </cell>
        </row>
        <row r="999">
          <cell r="H999" t="str">
            <v>郝国丰</v>
          </cell>
          <cell r="I999" t="str">
            <v>男</v>
          </cell>
        </row>
        <row r="1000">
          <cell r="H1000" t="str">
            <v>屈树梅</v>
          </cell>
          <cell r="I1000" t="str">
            <v>女</v>
          </cell>
        </row>
        <row r="1001">
          <cell r="H1001" t="str">
            <v>郝永强</v>
          </cell>
          <cell r="I1001" t="str">
            <v>男</v>
          </cell>
        </row>
        <row r="1002">
          <cell r="H1002" t="str">
            <v>周素娟</v>
          </cell>
          <cell r="I1002" t="str">
            <v>女</v>
          </cell>
        </row>
        <row r="1003">
          <cell r="H1003" t="str">
            <v>郝子琪</v>
          </cell>
          <cell r="I1003" t="str">
            <v>女</v>
          </cell>
        </row>
        <row r="1004">
          <cell r="H1004" t="str">
            <v>郝子祥</v>
          </cell>
          <cell r="I1004" t="str">
            <v>男</v>
          </cell>
        </row>
        <row r="1005">
          <cell r="H1005" t="str">
            <v>郝文忠</v>
          </cell>
          <cell r="I1005" t="str">
            <v>男</v>
          </cell>
        </row>
        <row r="1006">
          <cell r="H1006" t="str">
            <v>郝书垒</v>
          </cell>
          <cell r="I1006" t="str">
            <v>男</v>
          </cell>
        </row>
        <row r="1007">
          <cell r="H1007" t="str">
            <v>郝轶康</v>
          </cell>
          <cell r="I1007" t="str">
            <v>男</v>
          </cell>
        </row>
        <row r="1008">
          <cell r="H1008" t="str">
            <v>郝轶琼</v>
          </cell>
          <cell r="I1008" t="str">
            <v>女</v>
          </cell>
        </row>
        <row r="1009">
          <cell r="H1009" t="str">
            <v>孙春华</v>
          </cell>
          <cell r="I1009" t="str">
            <v>女</v>
          </cell>
        </row>
        <row r="1010">
          <cell r="H1010" t="str">
            <v>张花</v>
          </cell>
          <cell r="I1010" t="str">
            <v>女</v>
          </cell>
        </row>
        <row r="1011">
          <cell r="H1011" t="str">
            <v>郝高杰</v>
          </cell>
          <cell r="I1011" t="str">
            <v>男</v>
          </cell>
        </row>
        <row r="1012">
          <cell r="H1012" t="str">
            <v>郝佳美</v>
          </cell>
          <cell r="I1012" t="str">
            <v>女</v>
          </cell>
        </row>
        <row r="1013">
          <cell r="H1013" t="str">
            <v>郝佳欣</v>
          </cell>
          <cell r="I1013" t="str">
            <v>女</v>
          </cell>
        </row>
        <row r="1014">
          <cell r="H1014" t="str">
            <v>郝卫兵</v>
          </cell>
          <cell r="I1014" t="str">
            <v>男</v>
          </cell>
        </row>
        <row r="1015">
          <cell r="H1015" t="str">
            <v>郝卫涛</v>
          </cell>
          <cell r="I1015" t="str">
            <v>男</v>
          </cell>
        </row>
        <row r="1016">
          <cell r="H1016" t="str">
            <v>张小红</v>
          </cell>
          <cell r="I1016" t="str">
            <v>女</v>
          </cell>
        </row>
        <row r="1017">
          <cell r="H1017" t="str">
            <v>王富豪</v>
          </cell>
          <cell r="I1017" t="str">
            <v>男</v>
          </cell>
        </row>
        <row r="1018">
          <cell r="H1018" t="str">
            <v>郝红卫</v>
          </cell>
          <cell r="I1018" t="str">
            <v>男</v>
          </cell>
        </row>
        <row r="1019">
          <cell r="H1019" t="str">
            <v>孙小丽</v>
          </cell>
          <cell r="I1019" t="str">
            <v>女</v>
          </cell>
        </row>
        <row r="1020">
          <cell r="H1020" t="str">
            <v>郝长喜</v>
          </cell>
          <cell r="I1020" t="str">
            <v>男</v>
          </cell>
        </row>
        <row r="1021">
          <cell r="H1021" t="str">
            <v>郝长欢</v>
          </cell>
          <cell r="I1021" t="str">
            <v>女</v>
          </cell>
        </row>
        <row r="1022">
          <cell r="H1022" t="str">
            <v>周来宣</v>
          </cell>
          <cell r="I1022" t="str">
            <v>男</v>
          </cell>
        </row>
        <row r="1023">
          <cell r="H1023" t="str">
            <v>周雪锋</v>
          </cell>
          <cell r="I1023" t="str">
            <v>男</v>
          </cell>
        </row>
        <row r="1024">
          <cell r="H1024" t="str">
            <v>周雪耀</v>
          </cell>
          <cell r="I1024" t="str">
            <v>男</v>
          </cell>
        </row>
        <row r="1025">
          <cell r="H1025" t="str">
            <v>冀红霞</v>
          </cell>
          <cell r="I1025" t="str">
            <v>女</v>
          </cell>
        </row>
        <row r="1026">
          <cell r="H1026" t="str">
            <v>王锦奥</v>
          </cell>
          <cell r="I1026" t="str">
            <v>男</v>
          </cell>
        </row>
        <row r="1027">
          <cell r="H1027" t="str">
            <v>王朋</v>
          </cell>
          <cell r="I1027" t="str">
            <v>男</v>
          </cell>
        </row>
        <row r="1028">
          <cell r="H1028" t="str">
            <v>王威豪</v>
          </cell>
          <cell r="I1028" t="str">
            <v>男</v>
          </cell>
        </row>
        <row r="1029">
          <cell r="H1029" t="str">
            <v>殷风林</v>
          </cell>
          <cell r="I1029" t="str">
            <v>男</v>
          </cell>
        </row>
        <row r="1030">
          <cell r="H1030" t="str">
            <v>王梓彤</v>
          </cell>
          <cell r="I1030" t="str">
            <v>女</v>
          </cell>
        </row>
        <row r="1031">
          <cell r="H1031" t="str">
            <v>王媛媛</v>
          </cell>
          <cell r="I1031" t="str">
            <v>女</v>
          </cell>
        </row>
        <row r="1032">
          <cell r="H1032" t="str">
            <v>殷春霞</v>
          </cell>
          <cell r="I1032" t="str">
            <v>女</v>
          </cell>
        </row>
        <row r="1033">
          <cell r="H1033" t="str">
            <v>张小好</v>
          </cell>
          <cell r="I1033" t="str">
            <v>女</v>
          </cell>
        </row>
        <row r="1034">
          <cell r="H1034" t="str">
            <v>张朝辉</v>
          </cell>
          <cell r="I1034" t="str">
            <v>男</v>
          </cell>
        </row>
        <row r="1035">
          <cell r="H1035" t="str">
            <v>张炜祥</v>
          </cell>
          <cell r="I1035" t="str">
            <v>男</v>
          </cell>
        </row>
        <row r="1036">
          <cell r="H1036" t="str">
            <v>屈安均</v>
          </cell>
          <cell r="I1036" t="str">
            <v>男</v>
          </cell>
        </row>
        <row r="1037">
          <cell r="H1037" t="str">
            <v>潘小好</v>
          </cell>
          <cell r="I1037" t="str">
            <v>女</v>
          </cell>
        </row>
        <row r="1038">
          <cell r="H1038" t="str">
            <v>屈科举</v>
          </cell>
          <cell r="I1038" t="str">
            <v>男</v>
          </cell>
        </row>
        <row r="1039">
          <cell r="H1039" t="str">
            <v>屈盼盼</v>
          </cell>
          <cell r="I1039" t="str">
            <v>女</v>
          </cell>
        </row>
        <row r="1040">
          <cell r="H1040" t="str">
            <v>李天赐</v>
          </cell>
          <cell r="I1040" t="str">
            <v>男</v>
          </cell>
        </row>
        <row r="1041">
          <cell r="H1041" t="str">
            <v>李文元</v>
          </cell>
          <cell r="I1041" t="str">
            <v>男</v>
          </cell>
        </row>
        <row r="1042">
          <cell r="H1042" t="str">
            <v>李群堂</v>
          </cell>
          <cell r="I1042" t="str">
            <v>男</v>
          </cell>
        </row>
        <row r="1043">
          <cell r="H1043" t="str">
            <v>李锦州</v>
          </cell>
          <cell r="I1043" t="str">
            <v>男</v>
          </cell>
        </row>
        <row r="1044">
          <cell r="H1044" t="str">
            <v>李紧</v>
          </cell>
          <cell r="I1044" t="str">
            <v>女</v>
          </cell>
        </row>
        <row r="1045">
          <cell r="H1045" t="str">
            <v>张婷婷</v>
          </cell>
          <cell r="I1045" t="str">
            <v>女</v>
          </cell>
        </row>
        <row r="1046">
          <cell r="H1046" t="str">
            <v>李雨宸</v>
          </cell>
          <cell r="I1046" t="str">
            <v>女</v>
          </cell>
        </row>
        <row r="1047">
          <cell r="H1047" t="str">
            <v>李沐寒</v>
          </cell>
          <cell r="I1047" t="str">
            <v>男</v>
          </cell>
        </row>
        <row r="1048">
          <cell r="H1048" t="str">
            <v>李玉北</v>
          </cell>
          <cell r="I1048" t="str">
            <v>男</v>
          </cell>
        </row>
        <row r="1049">
          <cell r="H1049" t="str">
            <v>李怀义</v>
          </cell>
          <cell r="I1049" t="str">
            <v>男</v>
          </cell>
        </row>
        <row r="1050">
          <cell r="H1050" t="str">
            <v>李东升</v>
          </cell>
          <cell r="I1050" t="str">
            <v>男</v>
          </cell>
        </row>
        <row r="1051">
          <cell r="H1051" t="str">
            <v>李聪慧</v>
          </cell>
          <cell r="I1051" t="str">
            <v>女</v>
          </cell>
        </row>
        <row r="1052">
          <cell r="H1052" t="str">
            <v>李少聪</v>
          </cell>
          <cell r="I1052" t="str">
            <v>男</v>
          </cell>
        </row>
        <row r="1053">
          <cell r="H1053" t="str">
            <v>周焕霞</v>
          </cell>
          <cell r="I1053" t="str">
            <v>女</v>
          </cell>
        </row>
        <row r="1054">
          <cell r="H1054" t="str">
            <v>李梦云</v>
          </cell>
          <cell r="I1054" t="str">
            <v>女</v>
          </cell>
        </row>
        <row r="1055">
          <cell r="H1055" t="str">
            <v>李云霞</v>
          </cell>
          <cell r="I1055" t="str">
            <v>女</v>
          </cell>
        </row>
        <row r="1056">
          <cell r="H1056" t="str">
            <v>李云静</v>
          </cell>
          <cell r="I1056" t="str">
            <v>女</v>
          </cell>
        </row>
        <row r="1057">
          <cell r="H1057" t="str">
            <v>李国红</v>
          </cell>
          <cell r="I1057" t="str">
            <v>男</v>
          </cell>
        </row>
        <row r="1058">
          <cell r="H1058" t="str">
            <v>李广森</v>
          </cell>
          <cell r="I1058" t="str">
            <v>男</v>
          </cell>
        </row>
        <row r="1059">
          <cell r="H1059" t="str">
            <v>王杰</v>
          </cell>
          <cell r="I1059" t="str">
            <v>女</v>
          </cell>
        </row>
        <row r="1060">
          <cell r="H1060" t="str">
            <v>李广智</v>
          </cell>
          <cell r="I1060" t="str">
            <v>男</v>
          </cell>
        </row>
        <row r="1061">
          <cell r="H1061" t="str">
            <v>张孝忠</v>
          </cell>
          <cell r="I1061" t="str">
            <v>男</v>
          </cell>
        </row>
        <row r="1062">
          <cell r="H1062" t="str">
            <v>田白妮</v>
          </cell>
          <cell r="I1062" t="str">
            <v>女</v>
          </cell>
        </row>
        <row r="1063">
          <cell r="H1063" t="str">
            <v>张俊杰</v>
          </cell>
          <cell r="I1063" t="str">
            <v>男</v>
          </cell>
        </row>
        <row r="1064">
          <cell r="H1064" t="str">
            <v>李飞霞</v>
          </cell>
          <cell r="I1064" t="str">
            <v>女</v>
          </cell>
        </row>
        <row r="1065">
          <cell r="H1065" t="str">
            <v>张昊宇</v>
          </cell>
          <cell r="I1065" t="str">
            <v>男</v>
          </cell>
        </row>
        <row r="1066">
          <cell r="H1066" t="str">
            <v>张新宇</v>
          </cell>
          <cell r="I1066" t="str">
            <v>男</v>
          </cell>
        </row>
        <row r="1067">
          <cell r="H1067" t="str">
            <v>张歆瑶</v>
          </cell>
          <cell r="I1067" t="str">
            <v>女</v>
          </cell>
        </row>
        <row r="1068">
          <cell r="H1068" t="str">
            <v>李小网</v>
          </cell>
          <cell r="I1068" t="str">
            <v>女</v>
          </cell>
        </row>
        <row r="1069">
          <cell r="H1069" t="str">
            <v>张超群</v>
          </cell>
          <cell r="I1069" t="str">
            <v>男</v>
          </cell>
        </row>
        <row r="1070">
          <cell r="H1070" t="str">
            <v>张占春</v>
          </cell>
          <cell r="I1070" t="str">
            <v>男</v>
          </cell>
        </row>
        <row r="1071">
          <cell r="H1071" t="str">
            <v>陈小冲</v>
          </cell>
          <cell r="I1071" t="str">
            <v>女</v>
          </cell>
        </row>
        <row r="1072">
          <cell r="H1072" t="str">
            <v>张运昌</v>
          </cell>
          <cell r="I1072" t="str">
            <v>男</v>
          </cell>
        </row>
        <row r="1073">
          <cell r="H1073" t="str">
            <v>张东生</v>
          </cell>
          <cell r="I1073" t="str">
            <v>男</v>
          </cell>
        </row>
        <row r="1074">
          <cell r="H1074" t="str">
            <v>张之俊</v>
          </cell>
          <cell r="I1074" t="str">
            <v>男</v>
          </cell>
        </row>
        <row r="1075">
          <cell r="H1075" t="str">
            <v>张之妍</v>
          </cell>
          <cell r="I1075" t="str">
            <v>女</v>
          </cell>
        </row>
        <row r="1076">
          <cell r="H1076" t="str">
            <v>李卫东</v>
          </cell>
          <cell r="I1076" t="str">
            <v>男</v>
          </cell>
        </row>
        <row r="1077">
          <cell r="H1077" t="str">
            <v>李银风</v>
          </cell>
          <cell r="I1077" t="str">
            <v>女</v>
          </cell>
        </row>
        <row r="1078">
          <cell r="H1078" t="str">
            <v>李笑笑</v>
          </cell>
          <cell r="I1078" t="str">
            <v>女</v>
          </cell>
        </row>
        <row r="1079">
          <cell r="H1079" t="str">
            <v>党小让</v>
          </cell>
          <cell r="I1079" t="str">
            <v>女</v>
          </cell>
        </row>
        <row r="1080">
          <cell r="H1080" t="str">
            <v>张强</v>
          </cell>
          <cell r="I1080" t="str">
            <v>男</v>
          </cell>
        </row>
        <row r="1081">
          <cell r="H1081" t="str">
            <v>张运启</v>
          </cell>
          <cell r="I1081" t="str">
            <v>男</v>
          </cell>
        </row>
        <row r="1082">
          <cell r="H1082" t="str">
            <v>张畅</v>
          </cell>
          <cell r="I1082" t="str">
            <v>男</v>
          </cell>
        </row>
        <row r="1083">
          <cell r="H1083" t="str">
            <v>王真英</v>
          </cell>
          <cell r="I1083" t="str">
            <v>女</v>
          </cell>
        </row>
        <row r="1084">
          <cell r="H1084" t="str">
            <v>张永禄</v>
          </cell>
          <cell r="I1084" t="str">
            <v>男</v>
          </cell>
        </row>
        <row r="1085">
          <cell r="H1085" t="str">
            <v>张林夕</v>
          </cell>
          <cell r="I1085" t="str">
            <v>女</v>
          </cell>
        </row>
        <row r="1086">
          <cell r="H1086" t="str">
            <v>张林依</v>
          </cell>
          <cell r="I1086" t="str">
            <v>女</v>
          </cell>
        </row>
        <row r="1087">
          <cell r="H1087" t="str">
            <v>张奕铭</v>
          </cell>
          <cell r="I1087" t="str">
            <v>男</v>
          </cell>
        </row>
        <row r="1088">
          <cell r="H1088" t="str">
            <v>朱亚丹</v>
          </cell>
          <cell r="I1088" t="str">
            <v>女</v>
          </cell>
        </row>
        <row r="1089">
          <cell r="H1089" t="str">
            <v>张芳美</v>
          </cell>
          <cell r="I1089" t="str">
            <v>女</v>
          </cell>
        </row>
        <row r="1090">
          <cell r="H1090" t="str">
            <v>张威武</v>
          </cell>
          <cell r="I1090" t="str">
            <v>男</v>
          </cell>
        </row>
        <row r="1091">
          <cell r="H1091" t="str">
            <v>张敏杰</v>
          </cell>
          <cell r="I1091" t="str">
            <v>女</v>
          </cell>
        </row>
        <row r="1092">
          <cell r="H1092" t="str">
            <v>张群德</v>
          </cell>
          <cell r="I1092" t="str">
            <v>男</v>
          </cell>
        </row>
        <row r="1093">
          <cell r="H1093" t="str">
            <v>李会节</v>
          </cell>
          <cell r="I1093" t="str">
            <v>女</v>
          </cell>
        </row>
        <row r="1094">
          <cell r="H1094" t="str">
            <v>张伊诺</v>
          </cell>
          <cell r="I1094" t="str">
            <v>女</v>
          </cell>
        </row>
        <row r="1095">
          <cell r="H1095" t="str">
            <v>张肖飞</v>
          </cell>
          <cell r="I1095" t="str">
            <v>男</v>
          </cell>
        </row>
        <row r="1096">
          <cell r="H1096" t="str">
            <v>张天才</v>
          </cell>
          <cell r="I1096" t="str">
            <v>男</v>
          </cell>
        </row>
        <row r="1097">
          <cell r="H1097" t="str">
            <v>张肖建</v>
          </cell>
          <cell r="I1097" t="str">
            <v>男</v>
          </cell>
        </row>
        <row r="1098">
          <cell r="H1098" t="str">
            <v>李文英</v>
          </cell>
          <cell r="I1098" t="str">
            <v>女</v>
          </cell>
        </row>
        <row r="1099">
          <cell r="H1099" t="str">
            <v>张璐璐</v>
          </cell>
          <cell r="I1099" t="str">
            <v>女</v>
          </cell>
        </row>
        <row r="1100">
          <cell r="H1100" t="str">
            <v>张威力</v>
          </cell>
          <cell r="I1100" t="str">
            <v>男</v>
          </cell>
        </row>
        <row r="1101">
          <cell r="H1101" t="str">
            <v>李红娜</v>
          </cell>
          <cell r="I1101" t="str">
            <v>女</v>
          </cell>
        </row>
        <row r="1102">
          <cell r="H1102" t="str">
            <v>张璐斌</v>
          </cell>
          <cell r="I1102" t="str">
            <v>男</v>
          </cell>
        </row>
        <row r="1103">
          <cell r="H1103" t="str">
            <v>袁梅荣</v>
          </cell>
          <cell r="I1103" t="str">
            <v>女</v>
          </cell>
        </row>
        <row r="1104">
          <cell r="H1104" t="str">
            <v>张力麒</v>
          </cell>
          <cell r="I1104" t="str">
            <v>男</v>
          </cell>
        </row>
        <row r="1105">
          <cell r="H1105" t="str">
            <v>张建麒</v>
          </cell>
          <cell r="I1105" t="str">
            <v>男</v>
          </cell>
        </row>
        <row r="1106">
          <cell r="H1106" t="str">
            <v>张广收</v>
          </cell>
          <cell r="I1106" t="str">
            <v>男</v>
          </cell>
        </row>
        <row r="1107">
          <cell r="H1107" t="str">
            <v>支秋霞</v>
          </cell>
          <cell r="I1107" t="str">
            <v>女</v>
          </cell>
        </row>
        <row r="1108">
          <cell r="H1108" t="str">
            <v>何毛样</v>
          </cell>
          <cell r="I1108" t="str">
            <v>女</v>
          </cell>
        </row>
        <row r="1109">
          <cell r="H1109" t="str">
            <v>张永麒</v>
          </cell>
          <cell r="I1109" t="str">
            <v>男</v>
          </cell>
        </row>
        <row r="1110">
          <cell r="H1110" t="str">
            <v>张梦琪</v>
          </cell>
          <cell r="I1110" t="str">
            <v>女</v>
          </cell>
        </row>
        <row r="1111">
          <cell r="H1111" t="str">
            <v>王会念</v>
          </cell>
          <cell r="I1111" t="str">
            <v>女</v>
          </cell>
        </row>
        <row r="1112">
          <cell r="H1112" t="str">
            <v>张新桥</v>
          </cell>
          <cell r="I1112" t="str">
            <v>男</v>
          </cell>
        </row>
        <row r="1113">
          <cell r="H1113" t="str">
            <v>张嘉猛</v>
          </cell>
          <cell r="I1113" t="str">
            <v>男</v>
          </cell>
        </row>
        <row r="1114">
          <cell r="H1114" t="str">
            <v>张孟</v>
          </cell>
          <cell r="I1114" t="str">
            <v>男</v>
          </cell>
        </row>
        <row r="1115">
          <cell r="H1115" t="str">
            <v>王红善</v>
          </cell>
          <cell r="I1115" t="str">
            <v>男</v>
          </cell>
        </row>
        <row r="1116">
          <cell r="H1116" t="str">
            <v>王月兰</v>
          </cell>
          <cell r="I1116" t="str">
            <v>女</v>
          </cell>
        </row>
        <row r="1117">
          <cell r="H1117" t="str">
            <v>王林强</v>
          </cell>
          <cell r="I1117" t="str">
            <v>男</v>
          </cell>
        </row>
        <row r="1118">
          <cell r="H1118" t="str">
            <v>王丹丹</v>
          </cell>
          <cell r="I1118" t="str">
            <v>女</v>
          </cell>
        </row>
        <row r="1119">
          <cell r="H1119" t="str">
            <v>王浩宇</v>
          </cell>
          <cell r="I1119" t="str">
            <v>男</v>
          </cell>
        </row>
        <row r="1120">
          <cell r="H1120" t="str">
            <v>王铁邦</v>
          </cell>
          <cell r="I1120" t="str">
            <v>男</v>
          </cell>
        </row>
        <row r="1121">
          <cell r="H1121" t="str">
            <v>刘二妞</v>
          </cell>
          <cell r="I1121" t="str">
            <v>女</v>
          </cell>
        </row>
        <row r="1122">
          <cell r="H1122" t="str">
            <v>王园园</v>
          </cell>
          <cell r="I1122" t="str">
            <v>女</v>
          </cell>
        </row>
        <row r="1123">
          <cell r="H1123" t="str">
            <v>王芳圆</v>
          </cell>
          <cell r="I1123" t="str">
            <v>女</v>
          </cell>
        </row>
        <row r="1124">
          <cell r="H1124" t="str">
            <v>崔勤</v>
          </cell>
          <cell r="I1124" t="str">
            <v>女</v>
          </cell>
        </row>
        <row r="1125">
          <cell r="H1125" t="str">
            <v>支松亭</v>
          </cell>
          <cell r="I1125" t="str">
            <v>男</v>
          </cell>
        </row>
        <row r="1126">
          <cell r="H1126" t="str">
            <v>李莲</v>
          </cell>
          <cell r="I1126" t="str">
            <v>女</v>
          </cell>
        </row>
        <row r="1127">
          <cell r="H1127" t="str">
            <v>支亚茹</v>
          </cell>
          <cell r="I1127" t="str">
            <v>女</v>
          </cell>
        </row>
        <row r="1128">
          <cell r="H1128" t="str">
            <v>支永飞</v>
          </cell>
          <cell r="I1128" t="str">
            <v>男</v>
          </cell>
        </row>
        <row r="1129">
          <cell r="H1129" t="str">
            <v>支飞翔</v>
          </cell>
          <cell r="I1129" t="str">
            <v>男</v>
          </cell>
        </row>
        <row r="1130">
          <cell r="H1130" t="str">
            <v>支志国</v>
          </cell>
          <cell r="I1130" t="str">
            <v>男</v>
          </cell>
        </row>
        <row r="1131">
          <cell r="H1131" t="str">
            <v>司小需</v>
          </cell>
          <cell r="I1131" t="str">
            <v>女</v>
          </cell>
        </row>
        <row r="1132">
          <cell r="H1132" t="str">
            <v>支留永</v>
          </cell>
          <cell r="I1132" t="str">
            <v>男</v>
          </cell>
        </row>
        <row r="1133">
          <cell r="H1133" t="str">
            <v>支艺翔</v>
          </cell>
          <cell r="I1133" t="str">
            <v>男</v>
          </cell>
        </row>
        <row r="1134">
          <cell r="H1134" t="str">
            <v>孙娟娟</v>
          </cell>
          <cell r="I1134" t="str">
            <v>女</v>
          </cell>
        </row>
        <row r="1135">
          <cell r="H1135" t="str">
            <v>支艺航</v>
          </cell>
          <cell r="I1135" t="str">
            <v>男</v>
          </cell>
        </row>
        <row r="1136">
          <cell r="H1136" t="str">
            <v>支新波</v>
          </cell>
          <cell r="I1136" t="str">
            <v>男</v>
          </cell>
        </row>
        <row r="1137">
          <cell r="H1137" t="str">
            <v>支胜利</v>
          </cell>
          <cell r="I1137" t="str">
            <v>男</v>
          </cell>
        </row>
        <row r="1138">
          <cell r="H1138" t="str">
            <v>支二洋</v>
          </cell>
          <cell r="I1138" t="str">
            <v>男</v>
          </cell>
        </row>
        <row r="1139">
          <cell r="H1139" t="str">
            <v>张建琴</v>
          </cell>
          <cell r="I1139" t="str">
            <v>女</v>
          </cell>
        </row>
        <row r="1140">
          <cell r="H1140" t="str">
            <v>支宇航</v>
          </cell>
          <cell r="I1140" t="str">
            <v>男</v>
          </cell>
        </row>
        <row r="1141">
          <cell r="H1141" t="str">
            <v>支宇凡</v>
          </cell>
          <cell r="I1141" t="str">
            <v>男</v>
          </cell>
        </row>
        <row r="1142">
          <cell r="H1142" t="str">
            <v>支连平</v>
          </cell>
          <cell r="I1142" t="str">
            <v>男</v>
          </cell>
        </row>
        <row r="1143">
          <cell r="H1143" t="str">
            <v>王兰杰</v>
          </cell>
          <cell r="I1143" t="str">
            <v>女</v>
          </cell>
        </row>
        <row r="1144">
          <cell r="H1144" t="str">
            <v>支亚州</v>
          </cell>
          <cell r="I1144" t="str">
            <v>男</v>
          </cell>
        </row>
        <row r="1145">
          <cell r="H1145" t="str">
            <v>党慧杰</v>
          </cell>
          <cell r="I1145" t="str">
            <v>女</v>
          </cell>
        </row>
        <row r="1146">
          <cell r="H1146" t="str">
            <v>支怡然</v>
          </cell>
          <cell r="I1146" t="str">
            <v>女</v>
          </cell>
        </row>
        <row r="1147">
          <cell r="H1147" t="str">
            <v>支一涵</v>
          </cell>
          <cell r="I1147" t="str">
            <v>女</v>
          </cell>
        </row>
        <row r="1148">
          <cell r="H1148" t="str">
            <v>支以纯</v>
          </cell>
          <cell r="I1148" t="str">
            <v>女</v>
          </cell>
        </row>
        <row r="1149">
          <cell r="H1149" t="str">
            <v>支奕泽</v>
          </cell>
          <cell r="I1149" t="str">
            <v>男</v>
          </cell>
        </row>
        <row r="1150">
          <cell r="H1150" t="str">
            <v>邵具才</v>
          </cell>
          <cell r="I1150" t="str">
            <v>男</v>
          </cell>
        </row>
        <row r="1151">
          <cell r="H1151" t="str">
            <v>邵陈旭</v>
          </cell>
          <cell r="I1151" t="str">
            <v>男</v>
          </cell>
        </row>
        <row r="1152">
          <cell r="H1152" t="str">
            <v>支占营</v>
          </cell>
          <cell r="I1152" t="str">
            <v>男</v>
          </cell>
        </row>
        <row r="1153">
          <cell r="H1153" t="str">
            <v>李瑞</v>
          </cell>
          <cell r="I1153" t="str">
            <v>女</v>
          </cell>
        </row>
        <row r="1154">
          <cell r="H1154" t="str">
            <v>陈彦斌</v>
          </cell>
          <cell r="I1154" t="str">
            <v>男</v>
          </cell>
        </row>
        <row r="1155">
          <cell r="H1155" t="str">
            <v>陈军科</v>
          </cell>
          <cell r="I1155" t="str">
            <v>男</v>
          </cell>
        </row>
        <row r="1156">
          <cell r="H1156" t="str">
            <v>陈琪瑶</v>
          </cell>
          <cell r="I1156" t="str">
            <v>女</v>
          </cell>
        </row>
        <row r="1157">
          <cell r="H1157" t="str">
            <v>吴小灵</v>
          </cell>
          <cell r="I1157" t="str">
            <v>女</v>
          </cell>
        </row>
        <row r="1158">
          <cell r="H1158" t="str">
            <v>李方圆</v>
          </cell>
          <cell r="I1158" t="str">
            <v>男</v>
          </cell>
        </row>
        <row r="1159">
          <cell r="H1159" t="str">
            <v>李校园</v>
          </cell>
          <cell r="I1159" t="str">
            <v>男</v>
          </cell>
        </row>
        <row r="1160">
          <cell r="H1160" t="str">
            <v>李蕊</v>
          </cell>
          <cell r="I1160" t="str">
            <v>女</v>
          </cell>
        </row>
        <row r="1161">
          <cell r="H1161" t="str">
            <v>张海珠</v>
          </cell>
          <cell r="I1161" t="str">
            <v>男</v>
          </cell>
        </row>
        <row r="1162">
          <cell r="H1162" t="str">
            <v>张喜阳</v>
          </cell>
          <cell r="I1162" t="str">
            <v>男</v>
          </cell>
        </row>
        <row r="1163">
          <cell r="H1163" t="str">
            <v>位应</v>
          </cell>
          <cell r="I1163" t="str">
            <v>女</v>
          </cell>
        </row>
        <row r="1164">
          <cell r="H1164" t="str">
            <v>王付荣</v>
          </cell>
          <cell r="I1164" t="str">
            <v>女</v>
          </cell>
        </row>
        <row r="1165">
          <cell r="H1165" t="str">
            <v>陈占宝</v>
          </cell>
          <cell r="I1165" t="str">
            <v>男</v>
          </cell>
        </row>
        <row r="1166">
          <cell r="H1166" t="str">
            <v>高群生</v>
          </cell>
          <cell r="I1166" t="str">
            <v>男</v>
          </cell>
        </row>
        <row r="1167">
          <cell r="H1167" t="str">
            <v>高树钢</v>
          </cell>
          <cell r="I1167" t="str">
            <v>男</v>
          </cell>
        </row>
        <row r="1168">
          <cell r="H1168" t="str">
            <v>刘小侠</v>
          </cell>
          <cell r="I1168" t="str">
            <v>女</v>
          </cell>
        </row>
        <row r="1169">
          <cell r="H1169" t="str">
            <v>高玉强</v>
          </cell>
          <cell r="I1169" t="str">
            <v>男</v>
          </cell>
        </row>
        <row r="1170">
          <cell r="H1170" t="str">
            <v>高永钢</v>
          </cell>
          <cell r="I1170" t="str">
            <v>男</v>
          </cell>
        </row>
        <row r="1171">
          <cell r="H1171" t="str">
            <v>张小初</v>
          </cell>
          <cell r="I1171" t="str">
            <v>男</v>
          </cell>
        </row>
        <row r="1172">
          <cell r="H1172" t="str">
            <v>张鹏威</v>
          </cell>
          <cell r="I1172" t="str">
            <v>男</v>
          </cell>
        </row>
        <row r="1173">
          <cell r="H1173" t="str">
            <v>张禹宸</v>
          </cell>
          <cell r="I1173" t="str">
            <v>男</v>
          </cell>
        </row>
        <row r="1174">
          <cell r="H1174" t="str">
            <v>杜白妮</v>
          </cell>
          <cell r="I1174" t="str">
            <v>男</v>
          </cell>
        </row>
        <row r="1175">
          <cell r="H1175" t="str">
            <v>孙小花</v>
          </cell>
          <cell r="I1175" t="str">
            <v>女</v>
          </cell>
        </row>
        <row r="1176">
          <cell r="H1176" t="str">
            <v>杜光辉</v>
          </cell>
          <cell r="I1176" t="str">
            <v>男</v>
          </cell>
        </row>
        <row r="1177">
          <cell r="H1177" t="str">
            <v>程征</v>
          </cell>
          <cell r="I1177" t="str">
            <v>女</v>
          </cell>
        </row>
        <row r="1178">
          <cell r="H1178" t="str">
            <v>杜程希</v>
          </cell>
          <cell r="I1178" t="str">
            <v>女</v>
          </cell>
        </row>
        <row r="1179">
          <cell r="H1179" t="str">
            <v>杜浩宇</v>
          </cell>
          <cell r="I1179" t="str">
            <v>男</v>
          </cell>
        </row>
        <row r="1180">
          <cell r="H1180" t="str">
            <v>王影</v>
          </cell>
          <cell r="I1180" t="str">
            <v>女</v>
          </cell>
        </row>
        <row r="1181">
          <cell r="H1181" t="str">
            <v>褚小英</v>
          </cell>
          <cell r="I1181" t="str">
            <v>女</v>
          </cell>
        </row>
        <row r="1182">
          <cell r="H1182" t="str">
            <v>王水静</v>
          </cell>
          <cell r="I1182" t="str">
            <v>女</v>
          </cell>
        </row>
        <row r="1183">
          <cell r="H1183" t="str">
            <v>王静静</v>
          </cell>
          <cell r="I1183" t="str">
            <v>女</v>
          </cell>
        </row>
        <row r="1184">
          <cell r="H1184" t="str">
            <v>王静娜</v>
          </cell>
          <cell r="I1184" t="str">
            <v>女</v>
          </cell>
        </row>
        <row r="1185">
          <cell r="H1185" t="str">
            <v>张恩光</v>
          </cell>
          <cell r="I1185" t="str">
            <v>男</v>
          </cell>
        </row>
        <row r="1186">
          <cell r="H1186" t="str">
            <v>杨春花</v>
          </cell>
          <cell r="I1186" t="str">
            <v>女</v>
          </cell>
        </row>
        <row r="1187">
          <cell r="H1187" t="str">
            <v>张占领</v>
          </cell>
          <cell r="I1187" t="str">
            <v>男</v>
          </cell>
        </row>
        <row r="1188">
          <cell r="H1188" t="str">
            <v>张明艳</v>
          </cell>
          <cell r="I1188" t="str">
            <v>女</v>
          </cell>
        </row>
        <row r="1189">
          <cell r="H1189" t="str">
            <v>程宝聚</v>
          </cell>
          <cell r="I1189" t="str">
            <v>男</v>
          </cell>
        </row>
        <row r="1190">
          <cell r="H1190" t="str">
            <v>程利娟</v>
          </cell>
          <cell r="I1190" t="str">
            <v>女</v>
          </cell>
        </row>
        <row r="1191">
          <cell r="H1191" t="str">
            <v>王兰英</v>
          </cell>
          <cell r="I1191" t="str">
            <v>女</v>
          </cell>
        </row>
        <row r="1192">
          <cell r="H1192" t="str">
            <v>程孝争</v>
          </cell>
          <cell r="I1192" t="str">
            <v>男</v>
          </cell>
        </row>
        <row r="1193">
          <cell r="H1193" t="str">
            <v>程利兵</v>
          </cell>
          <cell r="I1193" t="str">
            <v>男</v>
          </cell>
        </row>
        <row r="1194">
          <cell r="H1194" t="str">
            <v>程兵岩</v>
          </cell>
          <cell r="I1194" t="str">
            <v>男</v>
          </cell>
        </row>
        <row r="1195">
          <cell r="H1195" t="str">
            <v>程莉琴</v>
          </cell>
          <cell r="I1195" t="str">
            <v>女</v>
          </cell>
        </row>
        <row r="1196">
          <cell r="H1196" t="str">
            <v>王金红</v>
          </cell>
          <cell r="I1196" t="str">
            <v>女</v>
          </cell>
        </row>
        <row r="1197">
          <cell r="H1197" t="str">
            <v>王小然</v>
          </cell>
          <cell r="I1197" t="str">
            <v>女</v>
          </cell>
        </row>
        <row r="1198">
          <cell r="H1198" t="str">
            <v>马小朋</v>
          </cell>
          <cell r="I1198" t="str">
            <v>男</v>
          </cell>
        </row>
        <row r="1199">
          <cell r="H1199" t="str">
            <v>周俊芳</v>
          </cell>
          <cell r="I1199" t="str">
            <v>女</v>
          </cell>
        </row>
        <row r="1200">
          <cell r="H1200" t="str">
            <v>马浩宸</v>
          </cell>
          <cell r="I1200" t="str">
            <v>男</v>
          </cell>
        </row>
        <row r="1201">
          <cell r="H1201" t="str">
            <v>马晨琳</v>
          </cell>
          <cell r="I1201" t="str">
            <v>女</v>
          </cell>
        </row>
        <row r="1202">
          <cell r="H1202" t="str">
            <v>程小威</v>
          </cell>
          <cell r="I1202" t="str">
            <v>男</v>
          </cell>
        </row>
        <row r="1203">
          <cell r="H1203" t="str">
            <v>王小荣</v>
          </cell>
          <cell r="I1203" t="str">
            <v>女</v>
          </cell>
        </row>
        <row r="1204">
          <cell r="H1204" t="str">
            <v>齐聪聪</v>
          </cell>
          <cell r="I1204" t="str">
            <v>女</v>
          </cell>
        </row>
        <row r="1205">
          <cell r="H1205" t="str">
            <v>程欣欣</v>
          </cell>
          <cell r="I1205" t="str">
            <v>女</v>
          </cell>
        </row>
        <row r="1206">
          <cell r="H1206" t="str">
            <v>程欣诺</v>
          </cell>
          <cell r="I1206" t="str">
            <v>男</v>
          </cell>
        </row>
        <row r="1207">
          <cell r="H1207" t="str">
            <v>程齐航</v>
          </cell>
          <cell r="I1207" t="str">
            <v>男</v>
          </cell>
        </row>
        <row r="1208">
          <cell r="H1208" t="str">
            <v>程安全</v>
          </cell>
          <cell r="I1208" t="str">
            <v>男</v>
          </cell>
        </row>
        <row r="1209">
          <cell r="H1209" t="str">
            <v>冯小芬</v>
          </cell>
          <cell r="I1209" t="str">
            <v>女</v>
          </cell>
        </row>
        <row r="1210">
          <cell r="H1210" t="str">
            <v>程会丽</v>
          </cell>
          <cell r="I1210" t="str">
            <v>女</v>
          </cell>
        </row>
        <row r="1211">
          <cell r="H1211" t="str">
            <v>程慧如</v>
          </cell>
          <cell r="I1211" t="str">
            <v>女</v>
          </cell>
        </row>
        <row r="1212">
          <cell r="H1212" t="str">
            <v>沈苟毛</v>
          </cell>
          <cell r="I1212" t="str">
            <v>男</v>
          </cell>
        </row>
        <row r="1213">
          <cell r="H1213" t="str">
            <v>沈磊霞</v>
          </cell>
          <cell r="I1213" t="str">
            <v>女</v>
          </cell>
        </row>
        <row r="1214">
          <cell r="H1214" t="str">
            <v>沈海飞</v>
          </cell>
          <cell r="I1214" t="str">
            <v>男</v>
          </cell>
        </row>
        <row r="1215">
          <cell r="H1215" t="str">
            <v>沈二飞</v>
          </cell>
          <cell r="I1215" t="str">
            <v>男</v>
          </cell>
        </row>
        <row r="1216">
          <cell r="H1216" t="str">
            <v>沈子涵</v>
          </cell>
          <cell r="I1216" t="str">
            <v>女</v>
          </cell>
        </row>
        <row r="1217">
          <cell r="H1217" t="str">
            <v>程丰华</v>
          </cell>
          <cell r="I1217" t="str">
            <v>男</v>
          </cell>
        </row>
        <row r="1218">
          <cell r="H1218" t="str">
            <v>王爱问</v>
          </cell>
          <cell r="I1218" t="str">
            <v>女</v>
          </cell>
        </row>
        <row r="1219">
          <cell r="H1219" t="str">
            <v>程建坡</v>
          </cell>
          <cell r="I1219" t="str">
            <v>男</v>
          </cell>
        </row>
        <row r="1220">
          <cell r="H1220" t="str">
            <v>刘建华</v>
          </cell>
          <cell r="I1220" t="str">
            <v>男</v>
          </cell>
        </row>
        <row r="1221">
          <cell r="H1221" t="str">
            <v>刘宇芳</v>
          </cell>
          <cell r="I1221" t="str">
            <v>女</v>
          </cell>
        </row>
        <row r="1222">
          <cell r="H1222" t="str">
            <v>罗江花</v>
          </cell>
          <cell r="I1222" t="str">
            <v>女</v>
          </cell>
        </row>
        <row r="1223">
          <cell r="H1223" t="str">
            <v>刘顺宇</v>
          </cell>
          <cell r="I1223" t="str">
            <v>男</v>
          </cell>
        </row>
        <row r="1224">
          <cell r="H1224" t="str">
            <v>刘宇嘉</v>
          </cell>
          <cell r="I1224" t="str">
            <v>女</v>
          </cell>
        </row>
        <row r="1225">
          <cell r="H1225" t="str">
            <v>恒妮</v>
          </cell>
          <cell r="I1225" t="str">
            <v>女</v>
          </cell>
        </row>
        <row r="1226">
          <cell r="H1226" t="str">
            <v>张江伟</v>
          </cell>
          <cell r="I1226" t="str">
            <v>男</v>
          </cell>
        </row>
        <row r="1227">
          <cell r="H1227" t="str">
            <v>王美红</v>
          </cell>
          <cell r="I1227" t="str">
            <v>女</v>
          </cell>
        </row>
        <row r="1228">
          <cell r="H1228" t="str">
            <v>田战伟</v>
          </cell>
          <cell r="I1228" t="str">
            <v>男</v>
          </cell>
        </row>
        <row r="1229">
          <cell r="H1229" t="str">
            <v>田二伟</v>
          </cell>
          <cell r="I1229" t="str">
            <v>男</v>
          </cell>
        </row>
        <row r="1230">
          <cell r="H1230" t="str">
            <v>田梦茹</v>
          </cell>
          <cell r="I1230" t="str">
            <v>女</v>
          </cell>
        </row>
        <row r="1231">
          <cell r="H1231" t="str">
            <v>田运中</v>
          </cell>
          <cell r="I1231" t="str">
            <v>男</v>
          </cell>
        </row>
        <row r="1232">
          <cell r="H1232" t="str">
            <v>田梦帆</v>
          </cell>
          <cell r="I1232" t="str">
            <v>女</v>
          </cell>
        </row>
        <row r="1233">
          <cell r="H1233" t="str">
            <v>位征元</v>
          </cell>
          <cell r="I1233" t="str">
            <v>男</v>
          </cell>
        </row>
        <row r="1234">
          <cell r="H1234" t="str">
            <v>李小品</v>
          </cell>
          <cell r="I1234" t="str">
            <v>女</v>
          </cell>
        </row>
        <row r="1235">
          <cell r="H1235" t="str">
            <v>位俊杰</v>
          </cell>
          <cell r="I1235" t="str">
            <v>男</v>
          </cell>
        </row>
        <row r="1236">
          <cell r="H1236" t="str">
            <v>位营杰</v>
          </cell>
          <cell r="I1236" t="str">
            <v>女</v>
          </cell>
        </row>
        <row r="1237">
          <cell r="H1237" t="str">
            <v>曹爱兰</v>
          </cell>
          <cell r="I1237" t="str">
            <v>女</v>
          </cell>
        </row>
        <row r="1238">
          <cell r="H1238" t="str">
            <v>肖锦超</v>
          </cell>
          <cell r="I1238" t="str">
            <v>男</v>
          </cell>
        </row>
        <row r="1239">
          <cell r="H1239" t="str">
            <v>肖辉凡</v>
          </cell>
          <cell r="I1239" t="str">
            <v>女</v>
          </cell>
        </row>
        <row r="1240">
          <cell r="H1240" t="str">
            <v>张笑云</v>
          </cell>
          <cell r="I1240" t="str">
            <v>女</v>
          </cell>
        </row>
        <row r="1241">
          <cell r="H1241" t="str">
            <v>肖沐橙</v>
          </cell>
          <cell r="I1241" t="str">
            <v>女</v>
          </cell>
        </row>
        <row r="1242">
          <cell r="H1242" t="str">
            <v>肖治国</v>
          </cell>
          <cell r="I1242" t="str">
            <v>男</v>
          </cell>
        </row>
        <row r="1243">
          <cell r="H1243" t="str">
            <v>魏小香</v>
          </cell>
          <cell r="I1243" t="str">
            <v>女</v>
          </cell>
        </row>
        <row r="1244">
          <cell r="H1244" t="str">
            <v>肖萧</v>
          </cell>
          <cell r="I1244" t="str">
            <v>女</v>
          </cell>
        </row>
        <row r="1245">
          <cell r="H1245" t="str">
            <v>肖洋</v>
          </cell>
          <cell r="I1245" t="str">
            <v>男</v>
          </cell>
        </row>
        <row r="1246">
          <cell r="H1246" t="str">
            <v>肖文举</v>
          </cell>
          <cell r="I1246" t="str">
            <v>男</v>
          </cell>
        </row>
        <row r="1247">
          <cell r="H1247" t="str">
            <v>肖豪</v>
          </cell>
          <cell r="I1247" t="str">
            <v>男</v>
          </cell>
        </row>
        <row r="1248">
          <cell r="H1248" t="str">
            <v>肖大柳</v>
          </cell>
          <cell r="I1248" t="str">
            <v>女</v>
          </cell>
        </row>
        <row r="1249">
          <cell r="H1249" t="str">
            <v>位付朋</v>
          </cell>
          <cell r="I1249" t="str">
            <v>男</v>
          </cell>
        </row>
        <row r="1250">
          <cell r="H1250" t="str">
            <v>位占成</v>
          </cell>
          <cell r="I1250" t="str">
            <v>男</v>
          </cell>
        </row>
        <row r="1251">
          <cell r="H1251" t="str">
            <v>位旭威</v>
          </cell>
          <cell r="I1251" t="str">
            <v>男</v>
          </cell>
        </row>
        <row r="1252">
          <cell r="H1252" t="str">
            <v>曹雪</v>
          </cell>
          <cell r="I1252" t="str">
            <v>女</v>
          </cell>
        </row>
        <row r="1253">
          <cell r="H1253" t="str">
            <v>肖保良</v>
          </cell>
          <cell r="I1253" t="str">
            <v>男</v>
          </cell>
        </row>
        <row r="1254">
          <cell r="H1254" t="str">
            <v>刘小允</v>
          </cell>
          <cell r="I1254" t="str">
            <v>女</v>
          </cell>
        </row>
        <row r="1255">
          <cell r="H1255" t="str">
            <v>肖梦南</v>
          </cell>
          <cell r="I1255" t="str">
            <v>男</v>
          </cell>
        </row>
        <row r="1256">
          <cell r="H1256" t="str">
            <v>肖梦威</v>
          </cell>
          <cell r="I1256" t="str">
            <v>男</v>
          </cell>
        </row>
        <row r="1257">
          <cell r="H1257" t="str">
            <v>司小等</v>
          </cell>
          <cell r="I1257" t="str">
            <v>女</v>
          </cell>
        </row>
        <row r="1258">
          <cell r="H1258" t="str">
            <v>石遵行</v>
          </cell>
          <cell r="I1258" t="str">
            <v>男</v>
          </cell>
        </row>
        <row r="1259">
          <cell r="H1259" t="str">
            <v>韩小搿</v>
          </cell>
          <cell r="I1259" t="str">
            <v>女</v>
          </cell>
        </row>
        <row r="1260">
          <cell r="H1260" t="str">
            <v>石春云</v>
          </cell>
          <cell r="I1260" t="str">
            <v>男</v>
          </cell>
        </row>
        <row r="1261">
          <cell r="H1261" t="str">
            <v>程小锦</v>
          </cell>
          <cell r="I1261" t="str">
            <v>女</v>
          </cell>
        </row>
        <row r="1262">
          <cell r="H1262" t="str">
            <v>石艳华</v>
          </cell>
          <cell r="I1262" t="str">
            <v>女</v>
          </cell>
        </row>
        <row r="1263">
          <cell r="H1263" t="str">
            <v>石华杰</v>
          </cell>
          <cell r="I1263" t="str">
            <v>女</v>
          </cell>
        </row>
        <row r="1264">
          <cell r="H1264" t="str">
            <v>石高建</v>
          </cell>
          <cell r="I1264" t="str">
            <v>男</v>
          </cell>
        </row>
        <row r="1265">
          <cell r="H1265" t="str">
            <v>杜秋英</v>
          </cell>
          <cell r="I1265" t="str">
            <v>女</v>
          </cell>
        </row>
        <row r="1266">
          <cell r="H1266" t="str">
            <v>肖二云</v>
          </cell>
          <cell r="I1266" t="str">
            <v>女</v>
          </cell>
        </row>
        <row r="1267">
          <cell r="H1267" t="str">
            <v>王卫旭</v>
          </cell>
          <cell r="I1267" t="str">
            <v>男</v>
          </cell>
        </row>
        <row r="1268">
          <cell r="H1268" t="str">
            <v>韩玉荣</v>
          </cell>
          <cell r="I1268" t="str">
            <v>女</v>
          </cell>
        </row>
        <row r="1269">
          <cell r="H1269" t="str">
            <v>林梦飞</v>
          </cell>
          <cell r="I1269" t="str">
            <v>男</v>
          </cell>
        </row>
        <row r="1270">
          <cell r="H1270" t="str">
            <v>王群领</v>
          </cell>
          <cell r="I1270" t="str">
            <v>男</v>
          </cell>
        </row>
        <row r="1271">
          <cell r="H1271" t="str">
            <v>王社会</v>
          </cell>
          <cell r="I1271" t="str">
            <v>男</v>
          </cell>
        </row>
        <row r="1272">
          <cell r="H1272" t="str">
            <v>王志学</v>
          </cell>
          <cell r="I1272" t="str">
            <v>男</v>
          </cell>
        </row>
        <row r="1273">
          <cell r="H1273" t="str">
            <v>王高潮</v>
          </cell>
          <cell r="I1273" t="str">
            <v>男</v>
          </cell>
        </row>
        <row r="1274">
          <cell r="H1274" t="str">
            <v>王答拉</v>
          </cell>
          <cell r="I1274" t="str">
            <v>男</v>
          </cell>
        </row>
        <row r="1275">
          <cell r="H1275" t="str">
            <v>王燕子</v>
          </cell>
          <cell r="I1275" t="str">
            <v>女</v>
          </cell>
        </row>
        <row r="1276">
          <cell r="H1276" t="str">
            <v>王亚行</v>
          </cell>
          <cell r="I1276" t="str">
            <v>男</v>
          </cell>
        </row>
        <row r="1277">
          <cell r="H1277" t="str">
            <v>王海岭</v>
          </cell>
          <cell r="I1277" t="str">
            <v>女</v>
          </cell>
        </row>
        <row r="1278">
          <cell r="H1278" t="str">
            <v>化凤兰</v>
          </cell>
          <cell r="I1278" t="str">
            <v>女</v>
          </cell>
        </row>
        <row r="1279">
          <cell r="H1279" t="str">
            <v>王佳童</v>
          </cell>
          <cell r="I1279" t="str">
            <v>女</v>
          </cell>
        </row>
        <row r="1280">
          <cell r="H1280" t="str">
            <v>王佳音</v>
          </cell>
          <cell r="I1280" t="str">
            <v>女</v>
          </cell>
        </row>
        <row r="1281">
          <cell r="H1281" t="str">
            <v>王梦超</v>
          </cell>
          <cell r="I1281" t="str">
            <v>男</v>
          </cell>
        </row>
        <row r="1282">
          <cell r="H1282" t="str">
            <v>张玉梅</v>
          </cell>
          <cell r="I1282" t="str">
            <v>女</v>
          </cell>
        </row>
        <row r="1283">
          <cell r="H1283" t="str">
            <v>王亚</v>
          </cell>
          <cell r="I1283" t="str">
            <v>男</v>
          </cell>
        </row>
        <row r="1284">
          <cell r="H1284" t="str">
            <v>王雨涵</v>
          </cell>
          <cell r="I1284" t="str">
            <v>女</v>
          </cell>
        </row>
        <row r="1285">
          <cell r="H1285" t="str">
            <v>肖贝贝</v>
          </cell>
          <cell r="I1285" t="str">
            <v>女</v>
          </cell>
        </row>
        <row r="1286">
          <cell r="H1286" t="str">
            <v>王书涵</v>
          </cell>
          <cell r="I1286" t="str">
            <v>女</v>
          </cell>
        </row>
        <row r="1287">
          <cell r="H1287" t="str">
            <v>付俊峰</v>
          </cell>
          <cell r="I1287" t="str">
            <v>男</v>
          </cell>
        </row>
        <row r="1288">
          <cell r="H1288" t="str">
            <v>会大月</v>
          </cell>
          <cell r="I1288" t="str">
            <v>女</v>
          </cell>
        </row>
        <row r="1289">
          <cell r="H1289" t="str">
            <v>付紫涵</v>
          </cell>
          <cell r="I1289" t="str">
            <v>女</v>
          </cell>
        </row>
        <row r="1290">
          <cell r="H1290" t="str">
            <v>付弈航</v>
          </cell>
          <cell r="I1290" t="str">
            <v>男</v>
          </cell>
        </row>
        <row r="1291">
          <cell r="H1291" t="str">
            <v>付恒坡</v>
          </cell>
          <cell r="I1291" t="str">
            <v>男</v>
          </cell>
        </row>
        <row r="1292">
          <cell r="H1292" t="str">
            <v>付超如</v>
          </cell>
          <cell r="I1292" t="str">
            <v>男</v>
          </cell>
        </row>
        <row r="1293">
          <cell r="H1293" t="str">
            <v>侯小文</v>
          </cell>
          <cell r="I1293" t="str">
            <v>女</v>
          </cell>
        </row>
        <row r="1294">
          <cell r="H1294" t="str">
            <v>石雪玲</v>
          </cell>
          <cell r="I1294" t="str">
            <v>女</v>
          </cell>
        </row>
        <row r="1295">
          <cell r="H1295" t="str">
            <v>付诗雨</v>
          </cell>
          <cell r="I1295" t="str">
            <v>女</v>
          </cell>
        </row>
        <row r="1296">
          <cell r="H1296" t="str">
            <v>王连</v>
          </cell>
          <cell r="I1296" t="str">
            <v>女</v>
          </cell>
        </row>
        <row r="1297">
          <cell r="H1297" t="str">
            <v>付泽阳</v>
          </cell>
          <cell r="I1297" t="str">
            <v>男</v>
          </cell>
        </row>
        <row r="1298">
          <cell r="H1298" t="str">
            <v>付想丽</v>
          </cell>
          <cell r="I1298" t="str">
            <v>女</v>
          </cell>
        </row>
        <row r="1299">
          <cell r="H1299" t="str">
            <v>付高桥</v>
          </cell>
          <cell r="I1299" t="str">
            <v>男</v>
          </cell>
        </row>
        <row r="1300">
          <cell r="H1300" t="str">
            <v>付亿伟</v>
          </cell>
          <cell r="I1300" t="str">
            <v>女</v>
          </cell>
        </row>
        <row r="1301">
          <cell r="H1301" t="str">
            <v>付文华</v>
          </cell>
          <cell r="I1301" t="str">
            <v>男</v>
          </cell>
        </row>
        <row r="1302">
          <cell r="H1302" t="str">
            <v>付永建</v>
          </cell>
          <cell r="I1302" t="str">
            <v>男</v>
          </cell>
        </row>
        <row r="1303">
          <cell r="H1303" t="str">
            <v>化喜兰</v>
          </cell>
          <cell r="I1303" t="str">
            <v>女</v>
          </cell>
        </row>
        <row r="1304">
          <cell r="H1304" t="str">
            <v>张奎领</v>
          </cell>
          <cell r="I1304" t="str">
            <v>男</v>
          </cell>
        </row>
        <row r="1305">
          <cell r="H1305" t="str">
            <v>张名清</v>
          </cell>
          <cell r="I1305" t="str">
            <v>男</v>
          </cell>
        </row>
        <row r="1306">
          <cell r="H1306" t="str">
            <v>华玉红</v>
          </cell>
          <cell r="I1306" t="str">
            <v>女</v>
          </cell>
        </row>
        <row r="1307">
          <cell r="H1307" t="str">
            <v>张莹莹</v>
          </cell>
          <cell r="I1307" t="str">
            <v>女</v>
          </cell>
        </row>
        <row r="1308">
          <cell r="H1308" t="str">
            <v>周闰女</v>
          </cell>
          <cell r="I1308" t="str">
            <v>女</v>
          </cell>
        </row>
        <row r="1309">
          <cell r="H1309" t="str">
            <v>张永豪</v>
          </cell>
          <cell r="I1309" t="str">
            <v>男</v>
          </cell>
        </row>
        <row r="1310">
          <cell r="H1310" t="str">
            <v>化雪英</v>
          </cell>
          <cell r="I1310" t="str">
            <v>女</v>
          </cell>
        </row>
        <row r="1311">
          <cell r="H1311" t="str">
            <v>王芳芳</v>
          </cell>
          <cell r="I1311" t="str">
            <v>女</v>
          </cell>
        </row>
        <row r="1312">
          <cell r="H1312" t="str">
            <v>王占国</v>
          </cell>
          <cell r="I1312" t="str">
            <v>男</v>
          </cell>
        </row>
        <row r="1313">
          <cell r="H1313" t="str">
            <v>王朋博</v>
          </cell>
          <cell r="I1313" t="str">
            <v>男</v>
          </cell>
        </row>
        <row r="1314">
          <cell r="H1314" t="str">
            <v>付银旺</v>
          </cell>
          <cell r="I1314" t="str">
            <v>男</v>
          </cell>
        </row>
        <row r="1315">
          <cell r="H1315" t="str">
            <v>付小肥</v>
          </cell>
          <cell r="I1315" t="str">
            <v>男</v>
          </cell>
        </row>
        <row r="1316">
          <cell r="H1316" t="str">
            <v>屈永亮</v>
          </cell>
          <cell r="I1316" t="str">
            <v>男</v>
          </cell>
        </row>
        <row r="1317">
          <cell r="H1317" t="str">
            <v>朱小妞</v>
          </cell>
          <cell r="I1317" t="str">
            <v>女</v>
          </cell>
        </row>
        <row r="1318">
          <cell r="H1318" t="str">
            <v>侯亲</v>
          </cell>
          <cell r="I1318" t="str">
            <v>女</v>
          </cell>
        </row>
        <row r="1319">
          <cell r="H1319" t="str">
            <v>孙五臣</v>
          </cell>
          <cell r="I1319" t="str">
            <v>男</v>
          </cell>
        </row>
        <row r="1320">
          <cell r="H1320" t="str">
            <v>孙长江</v>
          </cell>
          <cell r="I1320" t="str">
            <v>男</v>
          </cell>
        </row>
        <row r="1321">
          <cell r="H1321" t="str">
            <v>孙边江</v>
          </cell>
          <cell r="I1321" t="str">
            <v>男</v>
          </cell>
        </row>
        <row r="1322">
          <cell r="H1322" t="str">
            <v>孙九江</v>
          </cell>
          <cell r="I1322" t="str">
            <v>男</v>
          </cell>
        </row>
        <row r="1323">
          <cell r="H1323" t="str">
            <v>孙红莉</v>
          </cell>
          <cell r="I1323" t="str">
            <v>女</v>
          </cell>
        </row>
        <row r="1324">
          <cell r="H1324" t="str">
            <v>孙占华</v>
          </cell>
          <cell r="I1324" t="str">
            <v>男</v>
          </cell>
        </row>
        <row r="1325">
          <cell r="H1325" t="str">
            <v>孙记华</v>
          </cell>
          <cell r="I1325" t="str">
            <v>男</v>
          </cell>
        </row>
        <row r="1326">
          <cell r="H1326" t="str">
            <v>华占杰</v>
          </cell>
          <cell r="I1326" t="str">
            <v>男</v>
          </cell>
        </row>
        <row r="1327">
          <cell r="H1327" t="str">
            <v>华合顺</v>
          </cell>
          <cell r="I1327" t="str">
            <v>男</v>
          </cell>
        </row>
        <row r="1328">
          <cell r="H1328" t="str">
            <v>图巧</v>
          </cell>
          <cell r="I1328" t="str">
            <v>女</v>
          </cell>
        </row>
        <row r="1329">
          <cell r="H1329" t="str">
            <v>华茜宾</v>
          </cell>
          <cell r="I1329" t="str">
            <v>男</v>
          </cell>
        </row>
        <row r="1330">
          <cell r="H1330" t="str">
            <v>理二伟</v>
          </cell>
          <cell r="I1330" t="str">
            <v>男</v>
          </cell>
        </row>
        <row r="1331">
          <cell r="H1331" t="str">
            <v>孙江洲</v>
          </cell>
          <cell r="I1331" t="str">
            <v>男</v>
          </cell>
        </row>
        <row r="1332">
          <cell r="H1332" t="str">
            <v>孙贺</v>
          </cell>
          <cell r="I1332" t="str">
            <v>男</v>
          </cell>
        </row>
        <row r="1333">
          <cell r="H1333" t="str">
            <v>屈三拿</v>
          </cell>
          <cell r="I1333" t="str">
            <v>女</v>
          </cell>
        </row>
        <row r="1334">
          <cell r="H1334" t="str">
            <v>李榜柱</v>
          </cell>
          <cell r="I1334" t="str">
            <v>男</v>
          </cell>
        </row>
        <row r="1335">
          <cell r="H1335" t="str">
            <v>马拥</v>
          </cell>
          <cell r="I1335" t="str">
            <v>女</v>
          </cell>
        </row>
        <row r="1336">
          <cell r="H1336" t="str">
            <v>李文才</v>
          </cell>
          <cell r="I1336" t="str">
            <v>男</v>
          </cell>
        </row>
        <row r="1337">
          <cell r="H1337" t="str">
            <v>李文科</v>
          </cell>
          <cell r="I1337" t="str">
            <v>男</v>
          </cell>
        </row>
        <row r="1338">
          <cell r="H1338" t="str">
            <v>李艳茹</v>
          </cell>
          <cell r="I1338" t="str">
            <v>女</v>
          </cell>
        </row>
        <row r="1339">
          <cell r="H1339" t="str">
            <v>王参</v>
          </cell>
          <cell r="I1339" t="str">
            <v>女</v>
          </cell>
        </row>
        <row r="1340">
          <cell r="H1340" t="str">
            <v>胡国银</v>
          </cell>
          <cell r="I1340" t="str">
            <v>男</v>
          </cell>
        </row>
        <row r="1341">
          <cell r="H1341" t="str">
            <v>周秀平</v>
          </cell>
          <cell r="I1341" t="str">
            <v>女</v>
          </cell>
        </row>
        <row r="1342">
          <cell r="H1342" t="str">
            <v>胡健康</v>
          </cell>
          <cell r="I1342" t="str">
            <v>男</v>
          </cell>
        </row>
        <row r="1343">
          <cell r="H1343" t="str">
            <v>胡巧茹</v>
          </cell>
          <cell r="I1343" t="str">
            <v>女</v>
          </cell>
        </row>
        <row r="1344">
          <cell r="H1344" t="str">
            <v>李存义</v>
          </cell>
          <cell r="I1344" t="str">
            <v>男</v>
          </cell>
        </row>
        <row r="1345">
          <cell r="H1345" t="str">
            <v>刘双</v>
          </cell>
          <cell r="I1345" t="str">
            <v>女</v>
          </cell>
        </row>
        <row r="1346">
          <cell r="H1346" t="str">
            <v>李战华</v>
          </cell>
          <cell r="I1346" t="str">
            <v>男</v>
          </cell>
        </row>
        <row r="1347">
          <cell r="H1347" t="str">
            <v>李泳江</v>
          </cell>
          <cell r="I1347" t="str">
            <v>男</v>
          </cell>
        </row>
        <row r="1348">
          <cell r="H1348" t="str">
            <v>李诗菡</v>
          </cell>
          <cell r="I1348" t="str">
            <v>女</v>
          </cell>
        </row>
        <row r="1349">
          <cell r="H1349" t="str">
            <v>李胜杰</v>
          </cell>
          <cell r="I1349" t="str">
            <v>女</v>
          </cell>
        </row>
        <row r="1350">
          <cell r="H1350" t="str">
            <v>李保田</v>
          </cell>
          <cell r="I1350" t="str">
            <v>男</v>
          </cell>
        </row>
        <row r="1351">
          <cell r="H1351" t="str">
            <v>屠连雪</v>
          </cell>
          <cell r="I1351" t="str">
            <v>女</v>
          </cell>
        </row>
        <row r="1352">
          <cell r="H1352" t="str">
            <v>李白梅</v>
          </cell>
          <cell r="I1352" t="str">
            <v>女</v>
          </cell>
        </row>
        <row r="1353">
          <cell r="H1353" t="str">
            <v>马雨涵</v>
          </cell>
          <cell r="I1353" t="str">
            <v>女</v>
          </cell>
        </row>
        <row r="1354">
          <cell r="H1354" t="str">
            <v>李盘龙</v>
          </cell>
          <cell r="I1354" t="str">
            <v>男</v>
          </cell>
        </row>
        <row r="1355">
          <cell r="H1355" t="str">
            <v>侯环</v>
          </cell>
          <cell r="I1355" t="str">
            <v>女</v>
          </cell>
        </row>
        <row r="1356">
          <cell r="H1356" t="str">
            <v>冯记</v>
          </cell>
          <cell r="I1356" t="str">
            <v>女</v>
          </cell>
        </row>
        <row r="1357">
          <cell r="H1357" t="str">
            <v>华鹏伟</v>
          </cell>
          <cell r="I1357" t="str">
            <v>男</v>
          </cell>
        </row>
        <row r="1358">
          <cell r="H1358" t="str">
            <v>华鹏飞</v>
          </cell>
          <cell r="I1358" t="str">
            <v>男</v>
          </cell>
        </row>
        <row r="1359">
          <cell r="H1359" t="str">
            <v>冯得山</v>
          </cell>
          <cell r="I1359" t="str">
            <v>男</v>
          </cell>
        </row>
        <row r="1360">
          <cell r="H1360" t="str">
            <v>冯华云</v>
          </cell>
          <cell r="I1360" t="str">
            <v>女</v>
          </cell>
        </row>
        <row r="1361">
          <cell r="H1361" t="str">
            <v>冯磊华</v>
          </cell>
          <cell r="I1361" t="str">
            <v>男</v>
          </cell>
        </row>
        <row r="1362">
          <cell r="H1362" t="str">
            <v>华和平</v>
          </cell>
          <cell r="I1362" t="str">
            <v>男</v>
          </cell>
        </row>
        <row r="1363">
          <cell r="H1363" t="str">
            <v>司小培</v>
          </cell>
          <cell r="I1363" t="str">
            <v>女</v>
          </cell>
        </row>
        <row r="1364">
          <cell r="H1364" t="str">
            <v>华泽</v>
          </cell>
          <cell r="I1364" t="str">
            <v>男</v>
          </cell>
        </row>
        <row r="1365">
          <cell r="H1365" t="str">
            <v>李爱平</v>
          </cell>
          <cell r="I1365" t="str">
            <v>女</v>
          </cell>
        </row>
        <row r="1366">
          <cell r="H1366" t="str">
            <v>化亚超</v>
          </cell>
          <cell r="I1366" t="str">
            <v>男</v>
          </cell>
        </row>
        <row r="1367">
          <cell r="H1367" t="str">
            <v>固小然</v>
          </cell>
          <cell r="I1367" t="str">
            <v>女</v>
          </cell>
        </row>
        <row r="1368">
          <cell r="H1368" t="str">
            <v>化狗旗</v>
          </cell>
          <cell r="I1368" t="str">
            <v>男</v>
          </cell>
        </row>
        <row r="1369">
          <cell r="H1369" t="str">
            <v>化收乐</v>
          </cell>
          <cell r="I1369" t="str">
            <v>男</v>
          </cell>
        </row>
        <row r="1370">
          <cell r="H1370" t="str">
            <v>化发户</v>
          </cell>
          <cell r="I1370" t="str">
            <v>男</v>
          </cell>
        </row>
        <row r="1371">
          <cell r="H1371" t="str">
            <v>化自成</v>
          </cell>
          <cell r="I1371" t="str">
            <v>男</v>
          </cell>
        </row>
        <row r="1372">
          <cell r="H1372" t="str">
            <v>化玉秋</v>
          </cell>
          <cell r="I1372" t="str">
            <v>女</v>
          </cell>
        </row>
        <row r="1373">
          <cell r="H1373" t="str">
            <v>董发良</v>
          </cell>
          <cell r="I1373" t="str">
            <v>男</v>
          </cell>
        </row>
        <row r="1374">
          <cell r="H1374" t="str">
            <v>杨莲</v>
          </cell>
          <cell r="I1374" t="str">
            <v>女</v>
          </cell>
        </row>
        <row r="1375">
          <cell r="H1375" t="str">
            <v>董江涛</v>
          </cell>
          <cell r="I1375" t="str">
            <v>男</v>
          </cell>
        </row>
        <row r="1376">
          <cell r="H1376" t="str">
            <v>董江朋</v>
          </cell>
          <cell r="I1376" t="str">
            <v>男</v>
          </cell>
        </row>
        <row r="1377">
          <cell r="H1377" t="str">
            <v>韩小标</v>
          </cell>
          <cell r="I1377" t="str">
            <v>男</v>
          </cell>
        </row>
        <row r="1378">
          <cell r="H1378" t="str">
            <v>肖环</v>
          </cell>
          <cell r="I1378" t="str">
            <v>女</v>
          </cell>
        </row>
        <row r="1379">
          <cell r="H1379" t="str">
            <v>韩舒羽</v>
          </cell>
          <cell r="I1379" t="str">
            <v>女</v>
          </cell>
        </row>
        <row r="1380">
          <cell r="H1380" t="str">
            <v>韩黑庆</v>
          </cell>
          <cell r="I1380" t="str">
            <v>男</v>
          </cell>
        </row>
        <row r="1381">
          <cell r="H1381" t="str">
            <v>位朵</v>
          </cell>
          <cell r="I1381" t="str">
            <v>女</v>
          </cell>
        </row>
        <row r="1382">
          <cell r="H1382" t="str">
            <v>韩羽涵</v>
          </cell>
          <cell r="I1382" t="str">
            <v>男</v>
          </cell>
        </row>
        <row r="1383">
          <cell r="H1383" t="str">
            <v>韩宇欣</v>
          </cell>
          <cell r="I1383" t="str">
            <v>女</v>
          </cell>
        </row>
        <row r="1384">
          <cell r="H1384" t="str">
            <v>霍红云</v>
          </cell>
          <cell r="I1384" t="str">
            <v>女</v>
          </cell>
        </row>
        <row r="1385">
          <cell r="H1385" t="str">
            <v>韩二运</v>
          </cell>
          <cell r="I1385" t="str">
            <v>男</v>
          </cell>
        </row>
        <row r="1386">
          <cell r="H1386" t="str">
            <v>韩彦英</v>
          </cell>
          <cell r="I1386" t="str">
            <v>男</v>
          </cell>
        </row>
        <row r="1387">
          <cell r="H1387" t="str">
            <v>韩诗涵</v>
          </cell>
          <cell r="I1387" t="str">
            <v>女</v>
          </cell>
        </row>
        <row r="1388">
          <cell r="H1388" t="str">
            <v>韩芊语</v>
          </cell>
          <cell r="I1388" t="str">
            <v>女</v>
          </cell>
        </row>
        <row r="1389">
          <cell r="H1389" t="str">
            <v>王爱雪</v>
          </cell>
          <cell r="I1389" t="str">
            <v>女</v>
          </cell>
        </row>
        <row r="1390">
          <cell r="H1390" t="str">
            <v>韩盼盼</v>
          </cell>
          <cell r="I1390" t="str">
            <v>女</v>
          </cell>
        </row>
        <row r="1391">
          <cell r="H1391" t="str">
            <v>李秀峰</v>
          </cell>
          <cell r="I1391" t="str">
            <v>女</v>
          </cell>
        </row>
        <row r="1392">
          <cell r="H1392" t="str">
            <v>韩前进</v>
          </cell>
          <cell r="I1392" t="str">
            <v>男</v>
          </cell>
        </row>
        <row r="1393">
          <cell r="H1393" t="str">
            <v>韩金赛</v>
          </cell>
          <cell r="I1393" t="str">
            <v>男</v>
          </cell>
        </row>
        <row r="1394">
          <cell r="H1394" t="str">
            <v>汤巧</v>
          </cell>
          <cell r="I1394" t="str">
            <v>女</v>
          </cell>
        </row>
        <row r="1395">
          <cell r="H1395" t="str">
            <v>屈玉花</v>
          </cell>
          <cell r="I1395" t="str">
            <v>女</v>
          </cell>
        </row>
        <row r="1396">
          <cell r="H1396" t="str">
            <v>李云朋</v>
          </cell>
          <cell r="I1396" t="str">
            <v>男</v>
          </cell>
        </row>
        <row r="1397">
          <cell r="H1397" t="str">
            <v>李新得</v>
          </cell>
          <cell r="I1397" t="str">
            <v>男</v>
          </cell>
        </row>
        <row r="1398">
          <cell r="H1398" t="str">
            <v>李红军</v>
          </cell>
          <cell r="I1398" t="str">
            <v>男</v>
          </cell>
        </row>
        <row r="1399">
          <cell r="H1399" t="str">
            <v>李玉生</v>
          </cell>
          <cell r="I1399" t="str">
            <v>男</v>
          </cell>
        </row>
        <row r="1400">
          <cell r="H1400" t="str">
            <v>李瑞娜</v>
          </cell>
          <cell r="I1400" t="str">
            <v>女</v>
          </cell>
        </row>
        <row r="1401">
          <cell r="H1401" t="str">
            <v>董国报</v>
          </cell>
          <cell r="I1401" t="str">
            <v>男</v>
          </cell>
        </row>
        <row r="1402">
          <cell r="H1402" t="str">
            <v>王雪锋</v>
          </cell>
          <cell r="I1402" t="str">
            <v>女</v>
          </cell>
        </row>
        <row r="1403">
          <cell r="H1403" t="str">
            <v>董腾龙</v>
          </cell>
          <cell r="I1403" t="str">
            <v>男</v>
          </cell>
        </row>
        <row r="1404">
          <cell r="H1404" t="str">
            <v>董汇龙</v>
          </cell>
          <cell r="I1404" t="str">
            <v>男</v>
          </cell>
        </row>
        <row r="1405">
          <cell r="H1405" t="str">
            <v>董梦真</v>
          </cell>
          <cell r="I1405" t="str">
            <v>女</v>
          </cell>
        </row>
        <row r="1406">
          <cell r="H1406" t="str">
            <v>杨连营</v>
          </cell>
          <cell r="I1406" t="str">
            <v>男</v>
          </cell>
        </row>
        <row r="1407">
          <cell r="H1407" t="str">
            <v>张秀蝶</v>
          </cell>
          <cell r="I1407" t="str">
            <v>女</v>
          </cell>
        </row>
        <row r="1408">
          <cell r="H1408" t="str">
            <v>杨军伟</v>
          </cell>
          <cell r="I1408" t="str">
            <v>男</v>
          </cell>
        </row>
        <row r="1409">
          <cell r="H1409" t="str">
            <v>屈彦梅</v>
          </cell>
          <cell r="I1409" t="str">
            <v>女</v>
          </cell>
        </row>
        <row r="1410">
          <cell r="H1410" t="str">
            <v>杨雨欣</v>
          </cell>
          <cell r="I1410" t="str">
            <v>女</v>
          </cell>
        </row>
        <row r="1411">
          <cell r="H1411" t="str">
            <v>杨辰逸</v>
          </cell>
          <cell r="I1411" t="str">
            <v>男</v>
          </cell>
        </row>
        <row r="1412">
          <cell r="H1412" t="str">
            <v>贺军英</v>
          </cell>
          <cell r="I1412" t="str">
            <v>女</v>
          </cell>
        </row>
        <row r="1413">
          <cell r="H1413" t="str">
            <v>葛华良</v>
          </cell>
          <cell r="I1413" t="str">
            <v>男</v>
          </cell>
        </row>
        <row r="1414">
          <cell r="H1414" t="str">
            <v>葛国勇</v>
          </cell>
          <cell r="I1414" t="str">
            <v>男</v>
          </cell>
        </row>
        <row r="1415">
          <cell r="H1415" t="str">
            <v>随付仁</v>
          </cell>
          <cell r="I1415" t="str">
            <v>男</v>
          </cell>
        </row>
        <row r="1416">
          <cell r="H1416" t="str">
            <v>葛小辨</v>
          </cell>
          <cell r="I1416" t="str">
            <v>女</v>
          </cell>
        </row>
        <row r="1417">
          <cell r="H1417" t="str">
            <v>随亚冰</v>
          </cell>
          <cell r="I1417" t="str">
            <v>男</v>
          </cell>
        </row>
        <row r="1418">
          <cell r="H1418" t="str">
            <v>随梦茹</v>
          </cell>
          <cell r="I1418" t="str">
            <v>女</v>
          </cell>
        </row>
        <row r="1419">
          <cell r="H1419" t="str">
            <v>随亚茹</v>
          </cell>
          <cell r="I1419" t="str">
            <v>女</v>
          </cell>
        </row>
        <row r="1420">
          <cell r="H1420" t="str">
            <v>程丰</v>
          </cell>
          <cell r="I1420" t="str">
            <v>男</v>
          </cell>
        </row>
        <row r="1421">
          <cell r="H1421" t="str">
            <v>葛小秋</v>
          </cell>
          <cell r="I1421" t="str">
            <v>女</v>
          </cell>
        </row>
        <row r="1422">
          <cell r="H1422" t="str">
            <v>程优雅</v>
          </cell>
          <cell r="I1422" t="str">
            <v>女</v>
          </cell>
        </row>
        <row r="1423">
          <cell r="H1423" t="str">
            <v>程雅茹</v>
          </cell>
          <cell r="I1423" t="str">
            <v>女</v>
          </cell>
        </row>
        <row r="1424">
          <cell r="H1424" t="str">
            <v>韩桂英</v>
          </cell>
          <cell r="I1424" t="str">
            <v>女</v>
          </cell>
        </row>
        <row r="1425">
          <cell r="H1425" t="str">
            <v>程尚</v>
          </cell>
          <cell r="I1425" t="str">
            <v>男</v>
          </cell>
        </row>
        <row r="1426">
          <cell r="H1426" t="str">
            <v>吴广雷</v>
          </cell>
          <cell r="I1426" t="str">
            <v>男</v>
          </cell>
        </row>
        <row r="1427">
          <cell r="H1427" t="str">
            <v>吴丙前</v>
          </cell>
          <cell r="I1427" t="str">
            <v>男</v>
          </cell>
        </row>
        <row r="1428">
          <cell r="H1428" t="str">
            <v>田大凤</v>
          </cell>
          <cell r="I1428" t="str">
            <v>女</v>
          </cell>
        </row>
        <row r="1429">
          <cell r="H1429" t="str">
            <v>李翠娥</v>
          </cell>
          <cell r="I1429" t="str">
            <v>女</v>
          </cell>
        </row>
        <row r="1430">
          <cell r="H1430" t="str">
            <v>程培善</v>
          </cell>
          <cell r="I1430" t="str">
            <v>男</v>
          </cell>
        </row>
        <row r="1431">
          <cell r="H1431" t="str">
            <v>程彦平</v>
          </cell>
          <cell r="I1431" t="str">
            <v>男</v>
          </cell>
        </row>
        <row r="1432">
          <cell r="H1432" t="str">
            <v>程纪伟</v>
          </cell>
          <cell r="I1432" t="str">
            <v>男</v>
          </cell>
        </row>
        <row r="1433">
          <cell r="H1433" t="str">
            <v>王会霞</v>
          </cell>
          <cell r="I1433" t="str">
            <v>女</v>
          </cell>
        </row>
        <row r="1434">
          <cell r="H1434" t="str">
            <v>程少峰</v>
          </cell>
          <cell r="I1434" t="str">
            <v>男</v>
          </cell>
        </row>
        <row r="1435">
          <cell r="H1435" t="str">
            <v>程伟华</v>
          </cell>
          <cell r="I1435" t="str">
            <v>男</v>
          </cell>
        </row>
        <row r="1436">
          <cell r="H1436" t="str">
            <v>王小娥</v>
          </cell>
          <cell r="I1436" t="str">
            <v>女</v>
          </cell>
        </row>
        <row r="1437">
          <cell r="H1437" t="str">
            <v>曹丹</v>
          </cell>
          <cell r="I1437" t="str">
            <v>女</v>
          </cell>
        </row>
        <row r="1438">
          <cell r="H1438" t="str">
            <v>程思萱</v>
          </cell>
          <cell r="I1438" t="str">
            <v>女</v>
          </cell>
        </row>
        <row r="1439">
          <cell r="H1439" t="str">
            <v>程思欣</v>
          </cell>
          <cell r="I1439" t="str">
            <v>女</v>
          </cell>
        </row>
        <row r="1440">
          <cell r="H1440" t="str">
            <v>王丹</v>
          </cell>
          <cell r="I1440" t="str">
            <v>女</v>
          </cell>
        </row>
        <row r="1441">
          <cell r="H1441" t="str">
            <v>汤盈盈</v>
          </cell>
          <cell r="I1441" t="str">
            <v>女</v>
          </cell>
        </row>
        <row r="1442">
          <cell r="H1442" t="str">
            <v>汤盘龙</v>
          </cell>
          <cell r="I1442" t="str">
            <v>男</v>
          </cell>
        </row>
        <row r="1443">
          <cell r="H1443" t="str">
            <v>汤发动</v>
          </cell>
          <cell r="I1443" t="str">
            <v>男</v>
          </cell>
        </row>
        <row r="1444">
          <cell r="H1444" t="str">
            <v>汤家举</v>
          </cell>
          <cell r="I1444" t="str">
            <v>男</v>
          </cell>
        </row>
        <row r="1445">
          <cell r="H1445" t="str">
            <v>汤宁宁</v>
          </cell>
          <cell r="I1445" t="str">
            <v>女</v>
          </cell>
        </row>
        <row r="1446">
          <cell r="H1446" t="str">
            <v>米美</v>
          </cell>
          <cell r="I1446" t="str">
            <v>女</v>
          </cell>
        </row>
        <row r="1447">
          <cell r="H1447" t="str">
            <v>杨卷知</v>
          </cell>
          <cell r="I1447" t="str">
            <v>男</v>
          </cell>
        </row>
        <row r="1448">
          <cell r="H1448" t="str">
            <v>杨全星</v>
          </cell>
          <cell r="I1448" t="str">
            <v>男</v>
          </cell>
        </row>
        <row r="1449">
          <cell r="H1449" t="str">
            <v>程东营</v>
          </cell>
          <cell r="I1449" t="str">
            <v>男</v>
          </cell>
        </row>
        <row r="1450">
          <cell r="H1450" t="str">
            <v>曹多</v>
          </cell>
          <cell r="I1450" t="str">
            <v>女</v>
          </cell>
        </row>
        <row r="1451">
          <cell r="H1451" t="str">
            <v>程蓬勃</v>
          </cell>
          <cell r="I1451" t="str">
            <v>男</v>
          </cell>
        </row>
        <row r="1452">
          <cell r="H1452" t="str">
            <v>韩妮</v>
          </cell>
          <cell r="I1452" t="str">
            <v>女</v>
          </cell>
        </row>
        <row r="1453">
          <cell r="H1453" t="str">
            <v>张广伟</v>
          </cell>
          <cell r="I1453" t="str">
            <v>男</v>
          </cell>
        </row>
        <row r="1454">
          <cell r="H1454" t="str">
            <v>张宇帆</v>
          </cell>
          <cell r="I1454" t="str">
            <v>男</v>
          </cell>
        </row>
        <row r="1455">
          <cell r="H1455" t="str">
            <v>张小艳</v>
          </cell>
          <cell r="I1455" t="str">
            <v>女</v>
          </cell>
        </row>
        <row r="1456">
          <cell r="H1456" t="str">
            <v>张华霞</v>
          </cell>
          <cell r="I1456" t="str">
            <v>女</v>
          </cell>
        </row>
        <row r="1457">
          <cell r="H1457" t="str">
            <v>张怡婷</v>
          </cell>
          <cell r="I1457" t="str">
            <v>女</v>
          </cell>
        </row>
        <row r="1458">
          <cell r="H1458" t="str">
            <v>罗喜明</v>
          </cell>
          <cell r="I1458" t="str">
            <v>男</v>
          </cell>
        </row>
        <row r="1459">
          <cell r="H1459" t="str">
            <v>罗胜利</v>
          </cell>
          <cell r="I1459" t="str">
            <v>男</v>
          </cell>
        </row>
        <row r="1460">
          <cell r="H1460" t="str">
            <v>王小臭</v>
          </cell>
          <cell r="I1460" t="str">
            <v>女</v>
          </cell>
        </row>
        <row r="1461">
          <cell r="H1461" t="str">
            <v>罗壮壮</v>
          </cell>
          <cell r="I1461" t="str">
            <v>男</v>
          </cell>
        </row>
        <row r="1462">
          <cell r="H1462" t="str">
            <v>化梦圆</v>
          </cell>
          <cell r="I1462" t="str">
            <v>女</v>
          </cell>
        </row>
        <row r="1463">
          <cell r="H1463" t="str">
            <v>罗奕澄</v>
          </cell>
          <cell r="I1463" t="str">
            <v>男</v>
          </cell>
        </row>
        <row r="1464">
          <cell r="H1464" t="str">
            <v>罗胜杰</v>
          </cell>
          <cell r="I1464" t="str">
            <v>男</v>
          </cell>
        </row>
        <row r="1465">
          <cell r="H1465" t="str">
            <v>罗改明</v>
          </cell>
          <cell r="I1465" t="str">
            <v>男</v>
          </cell>
        </row>
        <row r="1466">
          <cell r="H1466" t="str">
            <v>罗文雅</v>
          </cell>
          <cell r="I1466" t="str">
            <v>女</v>
          </cell>
        </row>
        <row r="1467">
          <cell r="H1467" t="str">
            <v>罗文皓</v>
          </cell>
          <cell r="I1467" t="str">
            <v>男</v>
          </cell>
        </row>
        <row r="1468">
          <cell r="H1468" t="str">
            <v>张瑞华</v>
          </cell>
          <cell r="I1468" t="str">
            <v>女</v>
          </cell>
        </row>
        <row r="1469">
          <cell r="H1469" t="str">
            <v>刘爱红</v>
          </cell>
          <cell r="I1469" t="str">
            <v>女</v>
          </cell>
        </row>
        <row r="1470">
          <cell r="H1470" t="str">
            <v>吴帅豪</v>
          </cell>
          <cell r="I1470" t="str">
            <v>男</v>
          </cell>
        </row>
        <row r="1471">
          <cell r="H1471" t="str">
            <v>吴悠悠</v>
          </cell>
          <cell r="I1471" t="str">
            <v>女</v>
          </cell>
        </row>
        <row r="1472">
          <cell r="H1472" t="str">
            <v>吴艺豪</v>
          </cell>
          <cell r="I1472" t="str">
            <v>男</v>
          </cell>
        </row>
        <row r="1473">
          <cell r="H1473" t="str">
            <v>冯四贤</v>
          </cell>
          <cell r="I1473" t="str">
            <v>男</v>
          </cell>
        </row>
        <row r="1474">
          <cell r="H1474" t="str">
            <v>冯永强</v>
          </cell>
          <cell r="I1474" t="str">
            <v>男</v>
          </cell>
        </row>
        <row r="1475">
          <cell r="H1475" t="str">
            <v>冯永涛</v>
          </cell>
          <cell r="I1475" t="str">
            <v>男</v>
          </cell>
        </row>
        <row r="1476">
          <cell r="H1476" t="str">
            <v>屈会丽</v>
          </cell>
          <cell r="I1476" t="str">
            <v>女</v>
          </cell>
        </row>
        <row r="1477">
          <cell r="H1477" t="str">
            <v>冯少恒</v>
          </cell>
          <cell r="I1477" t="str">
            <v>男</v>
          </cell>
        </row>
        <row r="1478">
          <cell r="H1478" t="str">
            <v>冯少旭</v>
          </cell>
          <cell r="I1478" t="str">
            <v>男</v>
          </cell>
        </row>
        <row r="1479">
          <cell r="H1479" t="str">
            <v>周用</v>
          </cell>
          <cell r="I1479" t="str">
            <v>女</v>
          </cell>
        </row>
        <row r="1480">
          <cell r="H1480" t="str">
            <v>王倩</v>
          </cell>
          <cell r="I1480" t="str">
            <v>女</v>
          </cell>
        </row>
        <row r="1481">
          <cell r="H1481" t="str">
            <v>王家棋</v>
          </cell>
          <cell r="I1481" t="str">
            <v>男</v>
          </cell>
        </row>
        <row r="1482">
          <cell r="H1482" t="str">
            <v>王书喜</v>
          </cell>
          <cell r="I1482" t="str">
            <v>男</v>
          </cell>
        </row>
        <row r="1483">
          <cell r="H1483" t="str">
            <v>王梦宇</v>
          </cell>
          <cell r="I1483" t="str">
            <v>男</v>
          </cell>
        </row>
        <row r="1484">
          <cell r="H1484" t="str">
            <v>周树勤</v>
          </cell>
          <cell r="I1484" t="str">
            <v>女</v>
          </cell>
        </row>
        <row r="1485">
          <cell r="H1485" t="str">
            <v>王华</v>
          </cell>
          <cell r="I1485" t="str">
            <v>男</v>
          </cell>
        </row>
        <row r="1486">
          <cell r="H1486" t="str">
            <v>曹颜菊</v>
          </cell>
          <cell r="I1486" t="str">
            <v>女</v>
          </cell>
        </row>
        <row r="1487">
          <cell r="H1487" t="str">
            <v>王梦博</v>
          </cell>
          <cell r="I1487" t="str">
            <v>男</v>
          </cell>
        </row>
        <row r="1488">
          <cell r="H1488" t="str">
            <v>王璐璐</v>
          </cell>
          <cell r="I1488" t="str">
            <v>男</v>
          </cell>
        </row>
        <row r="1489">
          <cell r="H1489" t="str">
            <v>王璐云</v>
          </cell>
          <cell r="I1489" t="str">
            <v>女</v>
          </cell>
        </row>
        <row r="1490">
          <cell r="H1490" t="str">
            <v>屈小停</v>
          </cell>
          <cell r="I1490" t="str">
            <v>男</v>
          </cell>
        </row>
        <row r="1491">
          <cell r="H1491" t="str">
            <v>王秀珍</v>
          </cell>
          <cell r="I1491" t="str">
            <v>女</v>
          </cell>
        </row>
        <row r="1492">
          <cell r="H1492" t="str">
            <v>屈笑成</v>
          </cell>
          <cell r="I1492" t="str">
            <v>男</v>
          </cell>
        </row>
        <row r="1493">
          <cell r="H1493" t="str">
            <v>王青占</v>
          </cell>
          <cell r="I1493" t="str">
            <v>男</v>
          </cell>
        </row>
        <row r="1494">
          <cell r="H1494" t="str">
            <v>王飞凡</v>
          </cell>
          <cell r="I1494" t="str">
            <v>男</v>
          </cell>
        </row>
        <row r="1495">
          <cell r="H1495" t="str">
            <v>曹素玲</v>
          </cell>
          <cell r="I1495" t="str">
            <v>女</v>
          </cell>
        </row>
        <row r="1496">
          <cell r="H1496" t="str">
            <v>何大真</v>
          </cell>
          <cell r="I1496" t="str">
            <v>女</v>
          </cell>
        </row>
        <row r="1497">
          <cell r="H1497" t="str">
            <v>王疆涛</v>
          </cell>
          <cell r="I1497" t="str">
            <v>男</v>
          </cell>
        </row>
        <row r="1498">
          <cell r="H1498" t="str">
            <v>王井伪</v>
          </cell>
          <cell r="I1498" t="str">
            <v>男</v>
          </cell>
        </row>
        <row r="1499">
          <cell r="H1499" t="str">
            <v>李校音</v>
          </cell>
          <cell r="I1499" t="str">
            <v>女</v>
          </cell>
        </row>
        <row r="1500">
          <cell r="H1500" t="str">
            <v>王水涛</v>
          </cell>
          <cell r="I1500" t="str">
            <v>男</v>
          </cell>
        </row>
        <row r="1501">
          <cell r="H1501" t="str">
            <v>王姝懿</v>
          </cell>
          <cell r="I1501" t="str">
            <v>女</v>
          </cell>
        </row>
        <row r="1502">
          <cell r="H1502" t="str">
            <v>李园园</v>
          </cell>
          <cell r="I1502" t="str">
            <v>女</v>
          </cell>
        </row>
        <row r="1503">
          <cell r="H1503" t="str">
            <v>王姝静</v>
          </cell>
          <cell r="I1503" t="str">
            <v>女</v>
          </cell>
        </row>
        <row r="1504">
          <cell r="H1504" t="str">
            <v>王怀店</v>
          </cell>
          <cell r="I1504" t="str">
            <v>男</v>
          </cell>
        </row>
        <row r="1505">
          <cell r="H1505" t="str">
            <v>王鹏威</v>
          </cell>
          <cell r="I1505" t="str">
            <v>男</v>
          </cell>
        </row>
        <row r="1506">
          <cell r="H1506" t="str">
            <v>王露芳</v>
          </cell>
          <cell r="I1506" t="str">
            <v>女</v>
          </cell>
        </row>
        <row r="1507">
          <cell r="H1507" t="str">
            <v>王文硕</v>
          </cell>
          <cell r="I1507" t="str">
            <v>男</v>
          </cell>
        </row>
        <row r="1508">
          <cell r="H1508" t="str">
            <v>王翊硕</v>
          </cell>
          <cell r="I1508" t="str">
            <v>男</v>
          </cell>
        </row>
        <row r="1509">
          <cell r="H1509" t="str">
            <v>王振民</v>
          </cell>
          <cell r="I1509" t="str">
            <v>男</v>
          </cell>
        </row>
        <row r="1510">
          <cell r="H1510" t="str">
            <v>史聘</v>
          </cell>
          <cell r="I1510" t="str">
            <v>女</v>
          </cell>
        </row>
        <row r="1511">
          <cell r="H1511" t="str">
            <v>王新占</v>
          </cell>
          <cell r="I1511" t="str">
            <v>男</v>
          </cell>
        </row>
        <row r="1512">
          <cell r="H1512" t="str">
            <v>张素苹</v>
          </cell>
          <cell r="I1512" t="str">
            <v>女</v>
          </cell>
        </row>
        <row r="1513">
          <cell r="H1513" t="str">
            <v>王天义</v>
          </cell>
          <cell r="I1513" t="str">
            <v>男</v>
          </cell>
        </row>
        <row r="1514">
          <cell r="H1514" t="str">
            <v>王立申</v>
          </cell>
          <cell r="I1514" t="str">
            <v>男</v>
          </cell>
        </row>
        <row r="1515">
          <cell r="H1515" t="str">
            <v>王喜鹏</v>
          </cell>
          <cell r="I1515" t="str">
            <v>男</v>
          </cell>
        </row>
        <row r="1516">
          <cell r="H1516" t="str">
            <v>王国防</v>
          </cell>
          <cell r="I1516" t="str">
            <v>男</v>
          </cell>
        </row>
        <row r="1517">
          <cell r="H1517" t="str">
            <v>张晓红</v>
          </cell>
          <cell r="I1517" t="str">
            <v>女</v>
          </cell>
        </row>
        <row r="1518">
          <cell r="H1518" t="str">
            <v>王寅山</v>
          </cell>
          <cell r="I1518" t="str">
            <v>男</v>
          </cell>
        </row>
        <row r="1519">
          <cell r="H1519" t="str">
            <v>王秀秀</v>
          </cell>
          <cell r="I1519" t="str">
            <v>女</v>
          </cell>
        </row>
        <row r="1520">
          <cell r="H1520" t="str">
            <v>王银伟</v>
          </cell>
          <cell r="I1520" t="str">
            <v>男</v>
          </cell>
        </row>
        <row r="1521">
          <cell r="H1521" t="str">
            <v>尚妹兰</v>
          </cell>
          <cell r="I1521" t="str">
            <v>女</v>
          </cell>
        </row>
        <row r="1522">
          <cell r="H1522" t="str">
            <v>王龙飞</v>
          </cell>
          <cell r="I1522" t="str">
            <v>男</v>
          </cell>
        </row>
        <row r="1523">
          <cell r="H1523" t="str">
            <v>王光伟</v>
          </cell>
          <cell r="I1523" t="str">
            <v>男</v>
          </cell>
        </row>
        <row r="1524">
          <cell r="H1524" t="str">
            <v>王云超</v>
          </cell>
          <cell r="I1524" t="str">
            <v>男</v>
          </cell>
        </row>
        <row r="1525">
          <cell r="H1525" t="str">
            <v>何小娟</v>
          </cell>
          <cell r="I1525" t="str">
            <v>女</v>
          </cell>
        </row>
        <row r="1526">
          <cell r="H1526" t="str">
            <v>王艳迪</v>
          </cell>
          <cell r="I1526" t="str">
            <v>女</v>
          </cell>
        </row>
        <row r="1527">
          <cell r="H1527" t="str">
            <v>王宝</v>
          </cell>
          <cell r="I1527" t="str">
            <v>男</v>
          </cell>
        </row>
        <row r="1528">
          <cell r="H1528" t="str">
            <v>王彦飞</v>
          </cell>
          <cell r="I1528" t="str">
            <v>男</v>
          </cell>
        </row>
        <row r="1529">
          <cell r="H1529" t="str">
            <v>王青伟</v>
          </cell>
          <cell r="I1529" t="str">
            <v>男</v>
          </cell>
        </row>
        <row r="1530">
          <cell r="H1530" t="str">
            <v>陈小蛟</v>
          </cell>
          <cell r="I1530" t="str">
            <v>女</v>
          </cell>
        </row>
        <row r="1531">
          <cell r="H1531" t="str">
            <v>王帅鹏</v>
          </cell>
          <cell r="I1531" t="str">
            <v>男</v>
          </cell>
        </row>
        <row r="1532">
          <cell r="H1532" t="str">
            <v>张便</v>
          </cell>
          <cell r="I1532" t="str">
            <v>女</v>
          </cell>
        </row>
        <row r="1533">
          <cell r="H1533" t="str">
            <v>曹改性</v>
          </cell>
          <cell r="I1533" t="str">
            <v>男</v>
          </cell>
        </row>
        <row r="1534">
          <cell r="H1534" t="str">
            <v>曹春光</v>
          </cell>
          <cell r="I1534" t="str">
            <v>男</v>
          </cell>
        </row>
        <row r="1535">
          <cell r="H1535" t="str">
            <v>支小浅</v>
          </cell>
          <cell r="I1535" t="str">
            <v>女</v>
          </cell>
        </row>
        <row r="1536">
          <cell r="H1536" t="str">
            <v>曹凤喜</v>
          </cell>
          <cell r="I1536" t="str">
            <v>男</v>
          </cell>
        </row>
        <row r="1537">
          <cell r="H1537" t="str">
            <v>曹建立</v>
          </cell>
          <cell r="I1537" t="str">
            <v>男</v>
          </cell>
        </row>
        <row r="1538">
          <cell r="H1538" t="str">
            <v>李敏琴</v>
          </cell>
          <cell r="I1538" t="str">
            <v>女</v>
          </cell>
        </row>
        <row r="1539">
          <cell r="H1539" t="str">
            <v>曹广宇</v>
          </cell>
          <cell r="I1539" t="str">
            <v>男</v>
          </cell>
        </row>
        <row r="1540">
          <cell r="H1540" t="str">
            <v>曹广智</v>
          </cell>
          <cell r="I1540" t="str">
            <v>男</v>
          </cell>
        </row>
        <row r="1541">
          <cell r="H1541" t="str">
            <v>程春花</v>
          </cell>
          <cell r="I1541" t="str">
            <v>女</v>
          </cell>
        </row>
        <row r="1542">
          <cell r="H1542" t="str">
            <v>陈棒威</v>
          </cell>
          <cell r="I1542" t="str">
            <v>男</v>
          </cell>
        </row>
        <row r="1543">
          <cell r="H1543" t="str">
            <v>陈金周</v>
          </cell>
          <cell r="I1543" t="str">
            <v>男</v>
          </cell>
        </row>
        <row r="1544">
          <cell r="H1544" t="str">
            <v>陈棒棒</v>
          </cell>
          <cell r="I1544" t="str">
            <v>男</v>
          </cell>
        </row>
        <row r="1545">
          <cell r="H1545" t="str">
            <v>陈凯瑞</v>
          </cell>
          <cell r="I1545" t="str">
            <v>男</v>
          </cell>
        </row>
        <row r="1546">
          <cell r="H1546" t="str">
            <v>王亚杰</v>
          </cell>
          <cell r="I1546" t="str">
            <v>女</v>
          </cell>
        </row>
        <row r="1547">
          <cell r="H1547" t="str">
            <v>王占立</v>
          </cell>
          <cell r="I1547" t="str">
            <v>男</v>
          </cell>
        </row>
        <row r="1548">
          <cell r="H1548" t="str">
            <v>王瑞帆</v>
          </cell>
          <cell r="I1548" t="str">
            <v>男</v>
          </cell>
        </row>
        <row r="1549">
          <cell r="H1549" t="str">
            <v>王千千</v>
          </cell>
          <cell r="I1549" t="str">
            <v>女</v>
          </cell>
        </row>
        <row r="1550">
          <cell r="H1550" t="str">
            <v>张记英</v>
          </cell>
          <cell r="I1550" t="str">
            <v>女</v>
          </cell>
        </row>
        <row r="1551">
          <cell r="H1551" t="str">
            <v>王泽寒</v>
          </cell>
          <cell r="I1551" t="str">
            <v>男</v>
          </cell>
        </row>
        <row r="1552">
          <cell r="H1552" t="str">
            <v>王浩宇</v>
          </cell>
          <cell r="I1552" t="str">
            <v>男</v>
          </cell>
        </row>
        <row r="1553">
          <cell r="H1553" t="str">
            <v>王来仁</v>
          </cell>
          <cell r="I1553" t="str">
            <v>男</v>
          </cell>
        </row>
        <row r="1554">
          <cell r="H1554" t="str">
            <v>王小管</v>
          </cell>
          <cell r="I1554" t="str">
            <v>女</v>
          </cell>
        </row>
        <row r="1555">
          <cell r="H1555" t="str">
            <v>王艳平</v>
          </cell>
          <cell r="I1555" t="str">
            <v>女</v>
          </cell>
        </row>
        <row r="1556">
          <cell r="H1556" t="str">
            <v>王江辉</v>
          </cell>
          <cell r="I1556" t="str">
            <v>男</v>
          </cell>
        </row>
        <row r="1557">
          <cell r="H1557" t="str">
            <v>王潇哲</v>
          </cell>
          <cell r="I1557" t="str">
            <v>男</v>
          </cell>
        </row>
        <row r="1558">
          <cell r="H1558" t="str">
            <v>王潇婷</v>
          </cell>
          <cell r="I1558" t="str">
            <v>女</v>
          </cell>
        </row>
        <row r="1559">
          <cell r="H1559" t="str">
            <v>王婉婷</v>
          </cell>
          <cell r="I1559" t="str">
            <v>女</v>
          </cell>
        </row>
        <row r="1560">
          <cell r="H1560" t="str">
            <v>赵留义</v>
          </cell>
          <cell r="I1560" t="str">
            <v>男</v>
          </cell>
        </row>
        <row r="1561">
          <cell r="H1561" t="str">
            <v>赵威锋</v>
          </cell>
          <cell r="I1561" t="str">
            <v>男</v>
          </cell>
        </row>
        <row r="1562">
          <cell r="H1562" t="str">
            <v>王银习</v>
          </cell>
          <cell r="I1562" t="str">
            <v>女</v>
          </cell>
        </row>
        <row r="1563">
          <cell r="H1563" t="str">
            <v>赵雨婷</v>
          </cell>
          <cell r="I1563" t="str">
            <v>女</v>
          </cell>
        </row>
        <row r="1564">
          <cell r="H1564" t="str">
            <v>赵宇浩</v>
          </cell>
          <cell r="I1564" t="str">
            <v>男</v>
          </cell>
        </row>
        <row r="1565">
          <cell r="H1565" t="str">
            <v>陈碾</v>
          </cell>
          <cell r="I1565" t="str">
            <v>女</v>
          </cell>
        </row>
        <row r="1566">
          <cell r="H1566" t="str">
            <v>郭二梅</v>
          </cell>
          <cell r="I1566" t="str">
            <v>女</v>
          </cell>
        </row>
        <row r="1567">
          <cell r="H1567" t="str">
            <v>王伟建</v>
          </cell>
          <cell r="I1567" t="str">
            <v>男</v>
          </cell>
        </row>
        <row r="1568">
          <cell r="H1568" t="str">
            <v>王春明</v>
          </cell>
          <cell r="I1568" t="str">
            <v>女</v>
          </cell>
        </row>
        <row r="1569">
          <cell r="H1569" t="str">
            <v>王熙文</v>
          </cell>
          <cell r="I1569" t="str">
            <v>男</v>
          </cell>
        </row>
        <row r="1570">
          <cell r="H1570" t="str">
            <v>王科栋</v>
          </cell>
          <cell r="I1570" t="str">
            <v>男</v>
          </cell>
        </row>
        <row r="1571">
          <cell r="H1571" t="str">
            <v>王心缘</v>
          </cell>
          <cell r="I1571" t="str">
            <v>女</v>
          </cell>
        </row>
        <row r="1572">
          <cell r="H1572" t="str">
            <v>张彦停</v>
          </cell>
          <cell r="I1572" t="str">
            <v>男</v>
          </cell>
        </row>
        <row r="1573">
          <cell r="H1573" t="str">
            <v>张继红</v>
          </cell>
          <cell r="I1573" t="str">
            <v>女</v>
          </cell>
        </row>
        <row r="1574">
          <cell r="H1574" t="str">
            <v>张纪勇</v>
          </cell>
          <cell r="I1574" t="str">
            <v>男</v>
          </cell>
        </row>
        <row r="1575">
          <cell r="H1575" t="str">
            <v>张二勇</v>
          </cell>
          <cell r="I1575" t="str">
            <v>男</v>
          </cell>
        </row>
        <row r="1576">
          <cell r="H1576" t="str">
            <v>张梦杰</v>
          </cell>
          <cell r="I1576" t="str">
            <v>女</v>
          </cell>
        </row>
        <row r="1577">
          <cell r="H1577" t="str">
            <v>张占奎</v>
          </cell>
          <cell r="I1577" t="str">
            <v>男</v>
          </cell>
        </row>
        <row r="1578">
          <cell r="H1578" t="str">
            <v>王小忠</v>
          </cell>
          <cell r="I1578" t="str">
            <v>女</v>
          </cell>
        </row>
        <row r="1579">
          <cell r="H1579" t="str">
            <v>张贺</v>
          </cell>
          <cell r="I1579" t="str">
            <v>男</v>
          </cell>
        </row>
        <row r="1580">
          <cell r="H1580" t="str">
            <v>张梦萌</v>
          </cell>
          <cell r="I1580" t="str">
            <v>女</v>
          </cell>
        </row>
        <row r="1581">
          <cell r="H1581" t="str">
            <v>张群艳</v>
          </cell>
          <cell r="I1581" t="str">
            <v>男</v>
          </cell>
        </row>
        <row r="1582">
          <cell r="H1582" t="str">
            <v>闫水连</v>
          </cell>
          <cell r="I1582" t="str">
            <v>女</v>
          </cell>
        </row>
        <row r="1583">
          <cell r="H1583" t="str">
            <v>张莉娟</v>
          </cell>
          <cell r="I1583" t="str">
            <v>女</v>
          </cell>
        </row>
        <row r="1584">
          <cell r="H1584" t="str">
            <v>张龙飞</v>
          </cell>
          <cell r="I1584" t="str">
            <v>男</v>
          </cell>
        </row>
        <row r="1585">
          <cell r="H1585" t="str">
            <v>张广飞</v>
          </cell>
          <cell r="I1585" t="str">
            <v>男</v>
          </cell>
        </row>
        <row r="1586">
          <cell r="H1586" t="str">
            <v>曹桂枝</v>
          </cell>
          <cell r="I1586" t="str">
            <v>女</v>
          </cell>
        </row>
        <row r="1587">
          <cell r="H1587" t="str">
            <v>张电迎</v>
          </cell>
          <cell r="I1587" t="str">
            <v>男</v>
          </cell>
        </row>
        <row r="1588">
          <cell r="H1588" t="str">
            <v>程小霞</v>
          </cell>
          <cell r="I1588" t="str">
            <v>女</v>
          </cell>
        </row>
        <row r="1589">
          <cell r="H1589" t="str">
            <v>张涛</v>
          </cell>
          <cell r="I1589" t="str">
            <v>男</v>
          </cell>
        </row>
        <row r="1590">
          <cell r="H1590" t="str">
            <v>张亚茹</v>
          </cell>
          <cell r="I1590" t="str">
            <v>女</v>
          </cell>
        </row>
        <row r="1591">
          <cell r="H1591" t="str">
            <v>张伟涛</v>
          </cell>
          <cell r="I1591" t="str">
            <v>男</v>
          </cell>
        </row>
        <row r="1592">
          <cell r="H1592" t="str">
            <v>张荣国</v>
          </cell>
          <cell r="I1592" t="str">
            <v>男</v>
          </cell>
        </row>
        <row r="1593">
          <cell r="H1593" t="str">
            <v>张兵可</v>
          </cell>
          <cell r="I1593" t="str">
            <v>男</v>
          </cell>
        </row>
        <row r="1594">
          <cell r="H1594" t="str">
            <v>张盼盼</v>
          </cell>
          <cell r="I1594" t="str">
            <v>女</v>
          </cell>
        </row>
        <row r="1595">
          <cell r="H1595" t="str">
            <v>赵小拢</v>
          </cell>
          <cell r="I1595" t="str">
            <v>女</v>
          </cell>
        </row>
        <row r="1596">
          <cell r="H1596" t="str">
            <v>李博</v>
          </cell>
          <cell r="I1596" t="str">
            <v>男</v>
          </cell>
        </row>
        <row r="1597">
          <cell r="H1597" t="str">
            <v>李磊</v>
          </cell>
          <cell r="I1597" t="str">
            <v>男</v>
          </cell>
        </row>
        <row r="1598">
          <cell r="H1598" t="str">
            <v>王元元</v>
          </cell>
          <cell r="I1598" t="str">
            <v>女</v>
          </cell>
        </row>
        <row r="1599">
          <cell r="H1599" t="str">
            <v>李瑾睿</v>
          </cell>
          <cell r="I1599" t="str">
            <v>男</v>
          </cell>
        </row>
        <row r="1600">
          <cell r="H1600" t="str">
            <v>王东凤</v>
          </cell>
          <cell r="I1600" t="str">
            <v>男</v>
          </cell>
        </row>
        <row r="1601">
          <cell r="H1601" t="str">
            <v>林省</v>
          </cell>
          <cell r="I1601" t="str">
            <v>女</v>
          </cell>
        </row>
        <row r="1602">
          <cell r="H1602" t="str">
            <v>王斯盟</v>
          </cell>
          <cell r="I1602" t="str">
            <v>女</v>
          </cell>
        </row>
        <row r="1603">
          <cell r="H1603" t="str">
            <v>王斯琦</v>
          </cell>
          <cell r="I1603" t="str">
            <v>男</v>
          </cell>
        </row>
        <row r="1604">
          <cell r="H1604" t="str">
            <v>王小先</v>
          </cell>
          <cell r="I1604" t="str">
            <v>女</v>
          </cell>
        </row>
        <row r="1605">
          <cell r="H1605" t="str">
            <v>王大汉</v>
          </cell>
          <cell r="I1605" t="str">
            <v>男</v>
          </cell>
        </row>
        <row r="1606">
          <cell r="H1606" t="str">
            <v>王彦博</v>
          </cell>
          <cell r="I1606" t="str">
            <v>男</v>
          </cell>
        </row>
        <row r="1607">
          <cell r="H1607" t="str">
            <v>王艳杰</v>
          </cell>
          <cell r="I1607" t="str">
            <v>女</v>
          </cell>
        </row>
        <row r="1608">
          <cell r="H1608" t="str">
            <v>王志铭</v>
          </cell>
          <cell r="I1608" t="str">
            <v>男</v>
          </cell>
        </row>
        <row r="1609">
          <cell r="H1609" t="str">
            <v>王静飞</v>
          </cell>
          <cell r="I1609" t="str">
            <v>女</v>
          </cell>
        </row>
        <row r="1610">
          <cell r="H1610" t="str">
            <v>张俊</v>
          </cell>
          <cell r="I1610" t="str">
            <v>女</v>
          </cell>
        </row>
        <row r="1611">
          <cell r="H1611" t="str">
            <v>李洪亮</v>
          </cell>
          <cell r="I1611" t="str">
            <v>男</v>
          </cell>
        </row>
        <row r="1612">
          <cell r="H1612" t="str">
            <v>李洪运</v>
          </cell>
          <cell r="I1612" t="str">
            <v>男</v>
          </cell>
        </row>
        <row r="1613">
          <cell r="H1613" t="str">
            <v>罗珍</v>
          </cell>
          <cell r="I1613" t="str">
            <v>女</v>
          </cell>
        </row>
        <row r="1614">
          <cell r="H1614" t="str">
            <v>张放</v>
          </cell>
          <cell r="I1614" t="str">
            <v>女</v>
          </cell>
        </row>
        <row r="1615">
          <cell r="H1615" t="str">
            <v>王合领</v>
          </cell>
          <cell r="I1615" t="str">
            <v>男</v>
          </cell>
        </row>
        <row r="1616">
          <cell r="H1616" t="str">
            <v>王进元</v>
          </cell>
          <cell r="I1616" t="str">
            <v>男</v>
          </cell>
        </row>
        <row r="1617">
          <cell r="H1617" t="str">
            <v>孟花</v>
          </cell>
          <cell r="I1617" t="str">
            <v>女</v>
          </cell>
        </row>
        <row r="1618">
          <cell r="H1618" t="str">
            <v>梁崇山</v>
          </cell>
          <cell r="I1618" t="str">
            <v>男</v>
          </cell>
        </row>
        <row r="1619">
          <cell r="H1619" t="str">
            <v>刘镯</v>
          </cell>
          <cell r="I1619" t="str">
            <v>女</v>
          </cell>
        </row>
        <row r="1620">
          <cell r="H1620" t="str">
            <v>于金波</v>
          </cell>
          <cell r="I1620" t="str">
            <v>男</v>
          </cell>
        </row>
        <row r="1621">
          <cell r="H1621" t="str">
            <v>张小显</v>
          </cell>
          <cell r="I1621" t="str">
            <v>女</v>
          </cell>
        </row>
        <row r="1622">
          <cell r="H1622" t="str">
            <v>于金辉</v>
          </cell>
          <cell r="I1622" t="str">
            <v>男</v>
          </cell>
        </row>
        <row r="1623">
          <cell r="H1623" t="str">
            <v>于应杰</v>
          </cell>
          <cell r="I1623" t="str">
            <v>男</v>
          </cell>
        </row>
        <row r="1624">
          <cell r="H1624" t="str">
            <v>张梦佳</v>
          </cell>
          <cell r="I1624" t="str">
            <v>女</v>
          </cell>
        </row>
        <row r="1625">
          <cell r="H1625" t="str">
            <v>张敏</v>
          </cell>
          <cell r="I1625" t="str">
            <v>女</v>
          </cell>
        </row>
        <row r="1626">
          <cell r="H1626" t="str">
            <v>张运才</v>
          </cell>
          <cell r="I1626" t="str">
            <v>男</v>
          </cell>
        </row>
        <row r="1627">
          <cell r="H1627" t="str">
            <v>张秋盼</v>
          </cell>
          <cell r="I1627" t="str">
            <v>女</v>
          </cell>
        </row>
        <row r="1628">
          <cell r="H1628" t="str">
            <v>王艳群</v>
          </cell>
          <cell r="I1628" t="str">
            <v>女</v>
          </cell>
        </row>
        <row r="1629">
          <cell r="H1629" t="str">
            <v>张梦遥</v>
          </cell>
          <cell r="I1629" t="str">
            <v>女</v>
          </cell>
        </row>
        <row r="1630">
          <cell r="H1630" t="str">
            <v>张鑫</v>
          </cell>
          <cell r="I1630" t="str">
            <v>男</v>
          </cell>
        </row>
        <row r="1631">
          <cell r="H1631" t="str">
            <v>张震</v>
          </cell>
          <cell r="I1631" t="str">
            <v>男</v>
          </cell>
        </row>
        <row r="1632">
          <cell r="H1632" t="str">
            <v>于海红</v>
          </cell>
          <cell r="I1632" t="str">
            <v>男</v>
          </cell>
        </row>
        <row r="1633">
          <cell r="H1633" t="str">
            <v>于艳春</v>
          </cell>
          <cell r="I1633" t="str">
            <v>男</v>
          </cell>
        </row>
        <row r="1634">
          <cell r="H1634" t="str">
            <v>于永胜</v>
          </cell>
          <cell r="I1634" t="str">
            <v>男</v>
          </cell>
        </row>
        <row r="1635">
          <cell r="H1635" t="str">
            <v>于国民</v>
          </cell>
          <cell r="I1635" t="str">
            <v>男</v>
          </cell>
        </row>
        <row r="1636">
          <cell r="H1636" t="str">
            <v>于艳</v>
          </cell>
          <cell r="I1636" t="str">
            <v>女</v>
          </cell>
        </row>
        <row r="1637">
          <cell r="H1637" t="str">
            <v>何美</v>
          </cell>
          <cell r="I1637" t="str">
            <v>女</v>
          </cell>
        </row>
        <row r="1638">
          <cell r="H1638" t="str">
            <v>郝毛妞</v>
          </cell>
          <cell r="I1638" t="str">
            <v>女</v>
          </cell>
        </row>
        <row r="1639">
          <cell r="H1639" t="str">
            <v>张爱梅</v>
          </cell>
          <cell r="I1639" t="str">
            <v>女</v>
          </cell>
        </row>
        <row r="1640">
          <cell r="H1640" t="str">
            <v>张卫礼</v>
          </cell>
          <cell r="I1640" t="str">
            <v>男</v>
          </cell>
        </row>
        <row r="1641">
          <cell r="H1641" t="str">
            <v>张思琦</v>
          </cell>
          <cell r="I1641" t="str">
            <v>女</v>
          </cell>
        </row>
        <row r="1642">
          <cell r="H1642" t="str">
            <v>张林飞</v>
          </cell>
          <cell r="I1642" t="str">
            <v>男</v>
          </cell>
        </row>
        <row r="1643">
          <cell r="H1643" t="str">
            <v>张朋飞</v>
          </cell>
          <cell r="I1643" t="str">
            <v>男</v>
          </cell>
        </row>
        <row r="1644">
          <cell r="H1644" t="str">
            <v>张思雨</v>
          </cell>
          <cell r="I1644" t="str">
            <v>女</v>
          </cell>
        </row>
        <row r="1645">
          <cell r="H1645" t="str">
            <v>张思雅</v>
          </cell>
          <cell r="I1645" t="str">
            <v>女</v>
          </cell>
        </row>
        <row r="1646">
          <cell r="H1646" t="str">
            <v>张思辰</v>
          </cell>
          <cell r="I1646" t="str">
            <v>男</v>
          </cell>
        </row>
        <row r="1647">
          <cell r="H1647" t="str">
            <v>郝合良</v>
          </cell>
          <cell r="I1647" t="str">
            <v>男</v>
          </cell>
        </row>
        <row r="1648">
          <cell r="H1648" t="str">
            <v>郝斌杰</v>
          </cell>
          <cell r="I1648" t="str">
            <v>男</v>
          </cell>
        </row>
        <row r="1649">
          <cell r="H1649" t="str">
            <v>李小俊</v>
          </cell>
          <cell r="I1649" t="str">
            <v>女</v>
          </cell>
        </row>
        <row r="1650">
          <cell r="H1650" t="str">
            <v>郝文博</v>
          </cell>
          <cell r="I1650" t="str">
            <v>男</v>
          </cell>
        </row>
        <row r="1651">
          <cell r="H1651" t="str">
            <v>郝根发</v>
          </cell>
          <cell r="I1651" t="str">
            <v>男</v>
          </cell>
        </row>
        <row r="1652">
          <cell r="H1652" t="str">
            <v>牛国听</v>
          </cell>
          <cell r="I1652" t="str">
            <v>男</v>
          </cell>
        </row>
        <row r="1653">
          <cell r="H1653" t="str">
            <v>牛大祥</v>
          </cell>
          <cell r="I1653" t="str">
            <v>男</v>
          </cell>
        </row>
        <row r="1654">
          <cell r="H1654" t="str">
            <v>牛二成</v>
          </cell>
          <cell r="I1654" t="str">
            <v>男</v>
          </cell>
        </row>
        <row r="1655">
          <cell r="H1655" t="str">
            <v>牛紫涵</v>
          </cell>
          <cell r="I1655" t="str">
            <v>女</v>
          </cell>
        </row>
        <row r="1656">
          <cell r="H1656" t="str">
            <v>牛紫胤</v>
          </cell>
          <cell r="I1656" t="str">
            <v>女</v>
          </cell>
        </row>
        <row r="1657">
          <cell r="H1657" t="str">
            <v>李黑毛</v>
          </cell>
          <cell r="I1657" t="str">
            <v>男</v>
          </cell>
        </row>
        <row r="1658">
          <cell r="H1658" t="str">
            <v>崔小银</v>
          </cell>
          <cell r="I1658" t="str">
            <v>女</v>
          </cell>
        </row>
        <row r="1659">
          <cell r="H1659" t="str">
            <v>李留星</v>
          </cell>
          <cell r="I1659" t="str">
            <v>男</v>
          </cell>
        </row>
        <row r="1660">
          <cell r="H1660" t="str">
            <v>李思雨</v>
          </cell>
          <cell r="I1660" t="str">
            <v>女</v>
          </cell>
        </row>
        <row r="1661">
          <cell r="H1661" t="str">
            <v>李照亮</v>
          </cell>
          <cell r="I1661" t="str">
            <v>男</v>
          </cell>
        </row>
        <row r="1662">
          <cell r="H1662" t="str">
            <v>程小丽</v>
          </cell>
          <cell r="I1662" t="str">
            <v>女</v>
          </cell>
        </row>
        <row r="1663">
          <cell r="H1663" t="str">
            <v>李诗娴</v>
          </cell>
          <cell r="I1663" t="str">
            <v>女</v>
          </cell>
        </row>
        <row r="1664">
          <cell r="H1664" t="str">
            <v>党央</v>
          </cell>
          <cell r="I1664" t="str">
            <v>女</v>
          </cell>
        </row>
        <row r="1665">
          <cell r="H1665" t="str">
            <v>李四力</v>
          </cell>
          <cell r="I1665" t="str">
            <v>男</v>
          </cell>
        </row>
        <row r="1666">
          <cell r="H1666" t="str">
            <v>王喜妮</v>
          </cell>
          <cell r="I1666" t="str">
            <v>女</v>
          </cell>
        </row>
        <row r="1667">
          <cell r="H1667" t="str">
            <v>李红路</v>
          </cell>
          <cell r="I1667" t="str">
            <v>男</v>
          </cell>
        </row>
        <row r="1668">
          <cell r="H1668" t="str">
            <v>田园园</v>
          </cell>
          <cell r="I1668" t="str">
            <v>女</v>
          </cell>
        </row>
        <row r="1669">
          <cell r="H1669" t="str">
            <v>李雨蝶</v>
          </cell>
          <cell r="I1669" t="str">
            <v>女</v>
          </cell>
        </row>
        <row r="1670">
          <cell r="H1670" t="str">
            <v>李雨凡</v>
          </cell>
          <cell r="I1670" t="str">
            <v>男</v>
          </cell>
        </row>
        <row r="1671">
          <cell r="H1671" t="str">
            <v>田小勤</v>
          </cell>
          <cell r="I1671" t="str">
            <v>女</v>
          </cell>
        </row>
        <row r="1672">
          <cell r="H1672" t="str">
            <v>李东方</v>
          </cell>
          <cell r="I1672" t="str">
            <v>男</v>
          </cell>
        </row>
        <row r="1673">
          <cell r="H1673" t="str">
            <v>李怀玉</v>
          </cell>
          <cell r="I1673" t="str">
            <v>男</v>
          </cell>
        </row>
        <row r="1674">
          <cell r="H1674" t="str">
            <v>楚小爱</v>
          </cell>
          <cell r="I1674" t="str">
            <v>女</v>
          </cell>
        </row>
        <row r="1675">
          <cell r="H1675" t="str">
            <v>李天堂</v>
          </cell>
          <cell r="I1675" t="str">
            <v>男</v>
          </cell>
        </row>
        <row r="1676">
          <cell r="H1676" t="str">
            <v>王红梅</v>
          </cell>
          <cell r="I1676" t="str">
            <v>女</v>
          </cell>
        </row>
        <row r="1677">
          <cell r="H1677" t="str">
            <v>李东磊</v>
          </cell>
          <cell r="I1677" t="str">
            <v>男</v>
          </cell>
        </row>
        <row r="1678">
          <cell r="H1678" t="str">
            <v>李静静</v>
          </cell>
          <cell r="I1678" t="str">
            <v>女</v>
          </cell>
        </row>
        <row r="1679">
          <cell r="H1679" t="str">
            <v>李得臣</v>
          </cell>
          <cell r="I1679" t="str">
            <v>男</v>
          </cell>
        </row>
        <row r="1680">
          <cell r="H1680" t="str">
            <v>李梦涛</v>
          </cell>
          <cell r="I1680" t="str">
            <v>男</v>
          </cell>
        </row>
        <row r="1681">
          <cell r="H1681" t="str">
            <v>李亚涛</v>
          </cell>
          <cell r="I1681" t="str">
            <v>男</v>
          </cell>
        </row>
        <row r="1682">
          <cell r="H1682" t="str">
            <v>李合营</v>
          </cell>
          <cell r="I1682" t="str">
            <v>男</v>
          </cell>
        </row>
        <row r="1683">
          <cell r="H1683" t="str">
            <v>李兵建</v>
          </cell>
          <cell r="I1683" t="str">
            <v>男</v>
          </cell>
        </row>
        <row r="1684">
          <cell r="H1684" t="str">
            <v>李占国</v>
          </cell>
          <cell r="I1684" t="str">
            <v>男</v>
          </cell>
        </row>
        <row r="1685">
          <cell r="H1685" t="str">
            <v>李素丽</v>
          </cell>
          <cell r="I1685" t="str">
            <v>女</v>
          </cell>
        </row>
        <row r="1686">
          <cell r="H1686" t="str">
            <v>李戈</v>
          </cell>
          <cell r="I1686" t="str">
            <v>男</v>
          </cell>
        </row>
        <row r="1687">
          <cell r="H1687" t="str">
            <v>李东伟</v>
          </cell>
          <cell r="I1687" t="str">
            <v>男</v>
          </cell>
        </row>
        <row r="1688">
          <cell r="H1688" t="str">
            <v>李赛</v>
          </cell>
          <cell r="I1688" t="str">
            <v>男</v>
          </cell>
        </row>
        <row r="1689">
          <cell r="H1689" t="str">
            <v>李广建</v>
          </cell>
          <cell r="I1689" t="str">
            <v>男</v>
          </cell>
        </row>
        <row r="1690">
          <cell r="H1690" t="str">
            <v>李付宣</v>
          </cell>
          <cell r="I1690" t="str">
            <v>男</v>
          </cell>
        </row>
        <row r="1691">
          <cell r="H1691" t="str">
            <v>李子怡</v>
          </cell>
          <cell r="I1691" t="str">
            <v>女</v>
          </cell>
        </row>
        <row r="1692">
          <cell r="H1692" t="str">
            <v>张春建</v>
          </cell>
          <cell r="I1692" t="str">
            <v>男</v>
          </cell>
        </row>
        <row r="1693">
          <cell r="H1693" t="str">
            <v>李丽平</v>
          </cell>
          <cell r="I1693" t="str">
            <v>女</v>
          </cell>
        </row>
        <row r="1694">
          <cell r="H1694" t="str">
            <v>张梦涵</v>
          </cell>
          <cell r="I1694" t="str">
            <v>男</v>
          </cell>
        </row>
        <row r="1695">
          <cell r="H1695" t="str">
            <v>张虎峰</v>
          </cell>
          <cell r="I1695" t="str">
            <v>男</v>
          </cell>
        </row>
        <row r="1696">
          <cell r="H1696" t="str">
            <v>张孝喜</v>
          </cell>
          <cell r="I1696" t="str">
            <v>男</v>
          </cell>
        </row>
        <row r="1697">
          <cell r="H1697" t="str">
            <v>李爱景</v>
          </cell>
          <cell r="I1697" t="str">
            <v>女</v>
          </cell>
        </row>
        <row r="1698">
          <cell r="H1698" t="str">
            <v>张虎林</v>
          </cell>
          <cell r="I1698" t="str">
            <v>男</v>
          </cell>
        </row>
        <row r="1699">
          <cell r="H1699" t="str">
            <v>张阳博</v>
          </cell>
          <cell r="I1699" t="str">
            <v>男</v>
          </cell>
        </row>
        <row r="1700">
          <cell r="H1700" t="str">
            <v>张红伟</v>
          </cell>
          <cell r="I1700" t="str">
            <v>男</v>
          </cell>
        </row>
        <row r="1701">
          <cell r="H1701" t="str">
            <v>张旭</v>
          </cell>
          <cell r="I1701" t="str">
            <v>男</v>
          </cell>
        </row>
        <row r="1702">
          <cell r="H1702" t="str">
            <v>王小想</v>
          </cell>
          <cell r="I1702" t="str">
            <v>女</v>
          </cell>
        </row>
        <row r="1703">
          <cell r="H1703" t="str">
            <v>刘俊玲</v>
          </cell>
          <cell r="I1703" t="str">
            <v>女</v>
          </cell>
        </row>
        <row r="1704">
          <cell r="H1704" t="str">
            <v>张耘溪</v>
          </cell>
          <cell r="I1704" t="str">
            <v>男</v>
          </cell>
        </row>
        <row r="1705">
          <cell r="H1705" t="str">
            <v>曹四海</v>
          </cell>
          <cell r="I1705" t="str">
            <v>男</v>
          </cell>
        </row>
        <row r="1706">
          <cell r="H1706" t="str">
            <v>支红枝</v>
          </cell>
          <cell r="I1706" t="str">
            <v>女</v>
          </cell>
        </row>
        <row r="1707">
          <cell r="H1707" t="str">
            <v>曹万基</v>
          </cell>
          <cell r="I1707" t="str">
            <v>男</v>
          </cell>
        </row>
        <row r="1708">
          <cell r="H1708" t="str">
            <v>沈毛灵</v>
          </cell>
          <cell r="I1708" t="str">
            <v>女</v>
          </cell>
        </row>
        <row r="1709">
          <cell r="H1709" t="str">
            <v>张峰伟</v>
          </cell>
          <cell r="I1709" t="str">
            <v>男</v>
          </cell>
        </row>
        <row r="1710">
          <cell r="H1710" t="str">
            <v>杨永红</v>
          </cell>
          <cell r="I1710" t="str">
            <v>女</v>
          </cell>
        </row>
        <row r="1711">
          <cell r="H1711" t="str">
            <v>张金锁</v>
          </cell>
          <cell r="I1711" t="str">
            <v>男</v>
          </cell>
        </row>
        <row r="1712">
          <cell r="H1712" t="str">
            <v>张银锁</v>
          </cell>
          <cell r="I1712" t="str">
            <v>男</v>
          </cell>
        </row>
        <row r="1713">
          <cell r="H1713" t="str">
            <v>李登辉</v>
          </cell>
          <cell r="I1713" t="str">
            <v>男</v>
          </cell>
        </row>
        <row r="1714">
          <cell r="H1714" t="str">
            <v>李越强</v>
          </cell>
          <cell r="I1714" t="str">
            <v>男</v>
          </cell>
        </row>
        <row r="1715">
          <cell r="H1715" t="str">
            <v>朱晓亲</v>
          </cell>
          <cell r="I1715" t="str">
            <v>女</v>
          </cell>
        </row>
        <row r="1716">
          <cell r="H1716" t="str">
            <v>朱彦广</v>
          </cell>
          <cell r="I1716" t="str">
            <v>男</v>
          </cell>
        </row>
        <row r="1717">
          <cell r="H1717" t="str">
            <v>朱四曹</v>
          </cell>
          <cell r="I1717" t="str">
            <v>男</v>
          </cell>
        </row>
        <row r="1718">
          <cell r="H1718" t="str">
            <v>朱金枝</v>
          </cell>
          <cell r="I1718" t="str">
            <v>女</v>
          </cell>
        </row>
        <row r="1719">
          <cell r="H1719" t="str">
            <v>李向丽</v>
          </cell>
          <cell r="I1719" t="str">
            <v>女</v>
          </cell>
        </row>
        <row r="1720">
          <cell r="H1720" t="str">
            <v>张鑫源</v>
          </cell>
          <cell r="I1720" t="str">
            <v>男</v>
          </cell>
        </row>
        <row r="1721">
          <cell r="H1721" t="str">
            <v>张圆圆</v>
          </cell>
          <cell r="I1721" t="str">
            <v>女</v>
          </cell>
        </row>
        <row r="1722">
          <cell r="H1722" t="str">
            <v>张明涛</v>
          </cell>
          <cell r="I1722" t="str">
            <v>男</v>
          </cell>
        </row>
        <row r="1723">
          <cell r="H1723" t="str">
            <v>李玉环</v>
          </cell>
          <cell r="I1723" t="str">
            <v>女</v>
          </cell>
        </row>
        <row r="1724">
          <cell r="H1724" t="str">
            <v>张俊亭</v>
          </cell>
          <cell r="I1724" t="str">
            <v>男</v>
          </cell>
        </row>
        <row r="1725">
          <cell r="H1725" t="str">
            <v>李群听</v>
          </cell>
          <cell r="I1725" t="str">
            <v>男</v>
          </cell>
        </row>
        <row r="1726">
          <cell r="H1726" t="str">
            <v>李笑可</v>
          </cell>
          <cell r="I1726" t="str">
            <v>男</v>
          </cell>
        </row>
        <row r="1727">
          <cell r="H1727" t="str">
            <v>贾小妞</v>
          </cell>
          <cell r="I1727" t="str">
            <v>女</v>
          </cell>
        </row>
        <row r="1728">
          <cell r="H1728" t="str">
            <v>李长路</v>
          </cell>
          <cell r="I1728" t="str">
            <v>男</v>
          </cell>
        </row>
        <row r="1729">
          <cell r="H1729" t="str">
            <v>吕稳</v>
          </cell>
          <cell r="I1729" t="str">
            <v>女</v>
          </cell>
        </row>
        <row r="1730">
          <cell r="H1730" t="str">
            <v>李雪萍</v>
          </cell>
          <cell r="I1730" t="str">
            <v>女</v>
          </cell>
        </row>
        <row r="1731">
          <cell r="H1731" t="str">
            <v>李本善</v>
          </cell>
          <cell r="I1731" t="str">
            <v>男</v>
          </cell>
        </row>
        <row r="1732">
          <cell r="H1732" t="str">
            <v>杨铁林</v>
          </cell>
          <cell r="I1732" t="str">
            <v>男</v>
          </cell>
        </row>
        <row r="1733">
          <cell r="H1733" t="str">
            <v>李小妮</v>
          </cell>
          <cell r="I1733" t="str">
            <v>女</v>
          </cell>
        </row>
        <row r="1734">
          <cell r="H1734" t="str">
            <v>杨金会</v>
          </cell>
          <cell r="I1734" t="str">
            <v>男</v>
          </cell>
        </row>
        <row r="1735">
          <cell r="H1735" t="str">
            <v>杨霞光</v>
          </cell>
          <cell r="I1735" t="str">
            <v>女</v>
          </cell>
        </row>
        <row r="1736">
          <cell r="H1736" t="str">
            <v>李东昌</v>
          </cell>
          <cell r="I1736" t="str">
            <v>男</v>
          </cell>
        </row>
        <row r="1737">
          <cell r="H1737" t="str">
            <v>支小翠</v>
          </cell>
          <cell r="I1737" t="str">
            <v>女</v>
          </cell>
        </row>
        <row r="1738">
          <cell r="H1738" t="str">
            <v>李江江</v>
          </cell>
          <cell r="I1738" t="str">
            <v>男</v>
          </cell>
        </row>
        <row r="1739">
          <cell r="H1739" t="str">
            <v>李发文</v>
          </cell>
          <cell r="I1739" t="str">
            <v>男</v>
          </cell>
        </row>
        <row r="1740">
          <cell r="H1740" t="str">
            <v>李梦洋</v>
          </cell>
          <cell r="I1740" t="str">
            <v>男</v>
          </cell>
        </row>
        <row r="1741">
          <cell r="H1741" t="str">
            <v>支华清</v>
          </cell>
          <cell r="I1741" t="str">
            <v>男</v>
          </cell>
        </row>
        <row r="1742">
          <cell r="H1742" t="str">
            <v>支留功</v>
          </cell>
          <cell r="I1742" t="str">
            <v>男</v>
          </cell>
        </row>
        <row r="1743">
          <cell r="H1743" t="str">
            <v>惠秀勤</v>
          </cell>
          <cell r="I1743" t="str">
            <v>女</v>
          </cell>
        </row>
        <row r="1744">
          <cell r="H1744" t="str">
            <v>支三垒</v>
          </cell>
          <cell r="I1744" t="str">
            <v>男</v>
          </cell>
        </row>
        <row r="1745">
          <cell r="H1745" t="str">
            <v>陈春元</v>
          </cell>
          <cell r="I1745" t="str">
            <v>男</v>
          </cell>
        </row>
        <row r="1746">
          <cell r="H1746" t="str">
            <v>陈学超</v>
          </cell>
          <cell r="I1746" t="str">
            <v>男</v>
          </cell>
        </row>
        <row r="1747">
          <cell r="H1747" t="str">
            <v>牛翠连</v>
          </cell>
          <cell r="I1747" t="str">
            <v>女</v>
          </cell>
        </row>
        <row r="1748">
          <cell r="H1748" t="str">
            <v>陈彦飞</v>
          </cell>
          <cell r="I1748" t="str">
            <v>男</v>
          </cell>
        </row>
        <row r="1749">
          <cell r="H1749" t="str">
            <v>支小花</v>
          </cell>
          <cell r="I1749" t="str">
            <v>女</v>
          </cell>
        </row>
        <row r="1750">
          <cell r="H1750" t="str">
            <v>王付奎</v>
          </cell>
          <cell r="I1750" t="str">
            <v>男</v>
          </cell>
        </row>
        <row r="1751">
          <cell r="H1751" t="str">
            <v>朱素丽</v>
          </cell>
          <cell r="I1751" t="str">
            <v>女</v>
          </cell>
        </row>
        <row r="1752">
          <cell r="H1752" t="str">
            <v>王奇</v>
          </cell>
          <cell r="I1752" t="str">
            <v>男</v>
          </cell>
        </row>
        <row r="1753">
          <cell r="H1753" t="str">
            <v>王鹏</v>
          </cell>
          <cell r="I1753" t="str">
            <v>男</v>
          </cell>
        </row>
        <row r="1754">
          <cell r="H1754" t="str">
            <v>陈国霞</v>
          </cell>
          <cell r="I1754" t="str">
            <v>男</v>
          </cell>
        </row>
        <row r="1755">
          <cell r="H1755" t="str">
            <v>陈延威</v>
          </cell>
          <cell r="I1755" t="str">
            <v>男</v>
          </cell>
        </row>
        <row r="1756">
          <cell r="H1756" t="str">
            <v>陈院成</v>
          </cell>
          <cell r="I1756" t="str">
            <v>男</v>
          </cell>
        </row>
        <row r="1757">
          <cell r="H1757" t="str">
            <v>陈家乐</v>
          </cell>
          <cell r="I1757" t="str">
            <v>男</v>
          </cell>
        </row>
        <row r="1758">
          <cell r="H1758" t="str">
            <v>陈家富</v>
          </cell>
          <cell r="I1758" t="str">
            <v>男</v>
          </cell>
        </row>
        <row r="1759">
          <cell r="H1759" t="str">
            <v>武国贤</v>
          </cell>
          <cell r="I1759" t="str">
            <v>男</v>
          </cell>
        </row>
        <row r="1760">
          <cell r="H1760" t="str">
            <v>武永杰</v>
          </cell>
          <cell r="I1760" t="str">
            <v>男</v>
          </cell>
        </row>
        <row r="1761">
          <cell r="H1761" t="str">
            <v>武文龙</v>
          </cell>
          <cell r="I1761" t="str">
            <v>男</v>
          </cell>
        </row>
        <row r="1762">
          <cell r="H1762" t="str">
            <v>武宏臣</v>
          </cell>
          <cell r="I1762" t="str">
            <v>男</v>
          </cell>
        </row>
        <row r="1763">
          <cell r="H1763" t="str">
            <v>韩美连</v>
          </cell>
          <cell r="I1763" t="str">
            <v>女</v>
          </cell>
        </row>
        <row r="1764">
          <cell r="H1764" t="str">
            <v>杨杰</v>
          </cell>
          <cell r="I1764" t="str">
            <v>女</v>
          </cell>
        </row>
        <row r="1765">
          <cell r="H1765" t="str">
            <v>陈真</v>
          </cell>
          <cell r="I1765" t="str">
            <v>男</v>
          </cell>
        </row>
        <row r="1766">
          <cell r="H1766" t="str">
            <v>陈静</v>
          </cell>
          <cell r="I1766" t="str">
            <v>女</v>
          </cell>
        </row>
        <row r="1767">
          <cell r="H1767" t="str">
            <v>李小好</v>
          </cell>
          <cell r="I1767" t="str">
            <v>女</v>
          </cell>
        </row>
        <row r="1768">
          <cell r="H1768" t="str">
            <v>支寒豪</v>
          </cell>
          <cell r="I1768" t="str">
            <v>男</v>
          </cell>
        </row>
        <row r="1769">
          <cell r="H1769" t="str">
            <v>韩秀丽</v>
          </cell>
          <cell r="I1769" t="str">
            <v>女</v>
          </cell>
        </row>
        <row r="1770">
          <cell r="H1770" t="str">
            <v>支寒孝</v>
          </cell>
          <cell r="I1770" t="str">
            <v>男</v>
          </cell>
        </row>
        <row r="1771">
          <cell r="H1771" t="str">
            <v>李慧杰</v>
          </cell>
          <cell r="I1771" t="str">
            <v>女</v>
          </cell>
        </row>
        <row r="1772">
          <cell r="H1772" t="str">
            <v>支熙悦</v>
          </cell>
          <cell r="I1772" t="str">
            <v>女</v>
          </cell>
        </row>
        <row r="1773">
          <cell r="H1773" t="str">
            <v>张连芳</v>
          </cell>
          <cell r="I1773" t="str">
            <v>女</v>
          </cell>
        </row>
        <row r="1774">
          <cell r="H1774" t="str">
            <v>张占朋</v>
          </cell>
          <cell r="I1774" t="str">
            <v>男</v>
          </cell>
        </row>
        <row r="1775">
          <cell r="H1775" t="str">
            <v>袁现春</v>
          </cell>
          <cell r="I1775" t="str">
            <v>男</v>
          </cell>
        </row>
        <row r="1776">
          <cell r="H1776" t="str">
            <v>袁孟娇</v>
          </cell>
          <cell r="I1776" t="str">
            <v>女</v>
          </cell>
        </row>
        <row r="1777">
          <cell r="H1777" t="str">
            <v>袁明珠</v>
          </cell>
          <cell r="I1777" t="str">
            <v>女</v>
          </cell>
        </row>
        <row r="1778">
          <cell r="H1778" t="str">
            <v>吴文贤</v>
          </cell>
          <cell r="I1778" t="str">
            <v>男</v>
          </cell>
        </row>
        <row r="1779">
          <cell r="H1779" t="str">
            <v>王毛问</v>
          </cell>
          <cell r="I1779" t="str">
            <v>女</v>
          </cell>
        </row>
        <row r="1780">
          <cell r="H1780" t="str">
            <v>高艳举</v>
          </cell>
          <cell r="I1780" t="str">
            <v>男</v>
          </cell>
        </row>
        <row r="1781">
          <cell r="H1781" t="str">
            <v>贺文娟</v>
          </cell>
          <cell r="I1781" t="str">
            <v>女</v>
          </cell>
        </row>
        <row r="1782">
          <cell r="H1782" t="str">
            <v>高君博</v>
          </cell>
          <cell r="I1782" t="str">
            <v>男</v>
          </cell>
        </row>
        <row r="1783">
          <cell r="H1783" t="str">
            <v>高君慧</v>
          </cell>
          <cell r="I1783" t="str">
            <v>女</v>
          </cell>
        </row>
        <row r="1784">
          <cell r="H1784" t="str">
            <v>王建设</v>
          </cell>
          <cell r="I1784" t="str">
            <v>男</v>
          </cell>
        </row>
        <row r="1785">
          <cell r="H1785" t="str">
            <v>石美连</v>
          </cell>
          <cell r="I1785" t="str">
            <v>女</v>
          </cell>
        </row>
        <row r="1786">
          <cell r="H1786" t="str">
            <v>王宛如</v>
          </cell>
          <cell r="I1786" t="str">
            <v>女</v>
          </cell>
        </row>
        <row r="1787">
          <cell r="H1787" t="str">
            <v>王选召</v>
          </cell>
          <cell r="I1787" t="str">
            <v>男</v>
          </cell>
        </row>
        <row r="1788">
          <cell r="H1788" t="str">
            <v>张合马</v>
          </cell>
          <cell r="I1788" t="str">
            <v>男</v>
          </cell>
        </row>
        <row r="1789">
          <cell r="H1789" t="str">
            <v>张洪涛</v>
          </cell>
          <cell r="I1789" t="str">
            <v>男</v>
          </cell>
        </row>
        <row r="1790">
          <cell r="H1790" t="str">
            <v>王江涛</v>
          </cell>
          <cell r="I1790" t="str">
            <v>男</v>
          </cell>
        </row>
        <row r="1791">
          <cell r="H1791" t="str">
            <v>陈风菊</v>
          </cell>
          <cell r="I1791" t="str">
            <v>女</v>
          </cell>
        </row>
        <row r="1792">
          <cell r="H1792" t="str">
            <v>王付山</v>
          </cell>
          <cell r="I1792" t="str">
            <v>男</v>
          </cell>
        </row>
        <row r="1793">
          <cell r="H1793" t="str">
            <v>王龙江</v>
          </cell>
          <cell r="I1793" t="str">
            <v>男</v>
          </cell>
        </row>
        <row r="1794">
          <cell r="H1794" t="str">
            <v>王四得</v>
          </cell>
          <cell r="I1794" t="str">
            <v>男</v>
          </cell>
        </row>
        <row r="1795">
          <cell r="H1795" t="str">
            <v>王小忙</v>
          </cell>
          <cell r="I1795" t="str">
            <v>女</v>
          </cell>
        </row>
        <row r="1796">
          <cell r="H1796" t="str">
            <v>王银超</v>
          </cell>
          <cell r="I1796" t="str">
            <v>男</v>
          </cell>
        </row>
        <row r="1797">
          <cell r="H1797" t="str">
            <v>王云飞</v>
          </cell>
          <cell r="I1797" t="str">
            <v>男</v>
          </cell>
        </row>
        <row r="1798">
          <cell r="H1798" t="str">
            <v>崔华北</v>
          </cell>
          <cell r="I1798" t="str">
            <v>男</v>
          </cell>
        </row>
        <row r="1799">
          <cell r="H1799" t="str">
            <v>化相连</v>
          </cell>
          <cell r="I1799" t="str">
            <v>女</v>
          </cell>
        </row>
        <row r="1800">
          <cell r="H1800" t="str">
            <v>崔秀林</v>
          </cell>
          <cell r="I1800" t="str">
            <v>男</v>
          </cell>
        </row>
        <row r="1801">
          <cell r="H1801" t="str">
            <v>崔志强</v>
          </cell>
          <cell r="I1801" t="str">
            <v>男</v>
          </cell>
        </row>
        <row r="1802">
          <cell r="H1802" t="str">
            <v>孙彦超</v>
          </cell>
          <cell r="I1802" t="str">
            <v>男</v>
          </cell>
        </row>
        <row r="1803">
          <cell r="H1803" t="str">
            <v>周节</v>
          </cell>
          <cell r="I1803" t="str">
            <v>女</v>
          </cell>
        </row>
        <row r="1804">
          <cell r="H1804" t="str">
            <v>孙争辉</v>
          </cell>
          <cell r="I1804" t="str">
            <v>男</v>
          </cell>
        </row>
        <row r="1805">
          <cell r="H1805" t="str">
            <v>孙雪莲</v>
          </cell>
          <cell r="I1805" t="str">
            <v>女</v>
          </cell>
        </row>
        <row r="1806">
          <cell r="H1806" t="str">
            <v>孙鱼洋</v>
          </cell>
          <cell r="I1806" t="str">
            <v>男</v>
          </cell>
        </row>
        <row r="1807">
          <cell r="H1807" t="str">
            <v>孙语欣</v>
          </cell>
          <cell r="I1807" t="str">
            <v>女</v>
          </cell>
        </row>
        <row r="1808">
          <cell r="H1808" t="str">
            <v>程建国</v>
          </cell>
          <cell r="I1808" t="str">
            <v>男</v>
          </cell>
        </row>
        <row r="1809">
          <cell r="H1809" t="str">
            <v>张瑞玲</v>
          </cell>
          <cell r="I1809" t="str">
            <v>女</v>
          </cell>
        </row>
        <row r="1810">
          <cell r="H1810" t="str">
            <v>沈天赐</v>
          </cell>
          <cell r="I1810" t="str">
            <v>男</v>
          </cell>
        </row>
        <row r="1811">
          <cell r="H1811" t="str">
            <v>沈天娇</v>
          </cell>
          <cell r="I1811" t="str">
            <v>女</v>
          </cell>
        </row>
        <row r="1812">
          <cell r="H1812" t="str">
            <v>王四军</v>
          </cell>
          <cell r="I1812" t="str">
            <v>男</v>
          </cell>
        </row>
        <row r="1813">
          <cell r="H1813" t="str">
            <v>杜连清</v>
          </cell>
          <cell r="I1813" t="str">
            <v>女</v>
          </cell>
        </row>
        <row r="1814">
          <cell r="H1814" t="str">
            <v>王照明</v>
          </cell>
          <cell r="I1814" t="str">
            <v>男</v>
          </cell>
        </row>
        <row r="1815">
          <cell r="H1815" t="str">
            <v>华梦杰</v>
          </cell>
          <cell r="I1815" t="str">
            <v>女</v>
          </cell>
        </row>
        <row r="1816">
          <cell r="H1816" t="str">
            <v>程四清</v>
          </cell>
          <cell r="I1816" t="str">
            <v>男</v>
          </cell>
        </row>
        <row r="1817">
          <cell r="H1817" t="str">
            <v>程一帆</v>
          </cell>
          <cell r="I1817" t="str">
            <v>女</v>
          </cell>
        </row>
        <row r="1818">
          <cell r="H1818" t="str">
            <v>程和平</v>
          </cell>
          <cell r="I1818" t="str">
            <v>男</v>
          </cell>
        </row>
        <row r="1819">
          <cell r="H1819" t="str">
            <v>陈大劝</v>
          </cell>
          <cell r="I1819" t="str">
            <v>女</v>
          </cell>
        </row>
        <row r="1820">
          <cell r="H1820" t="str">
            <v>刘红</v>
          </cell>
          <cell r="I1820" t="str">
            <v>女</v>
          </cell>
        </row>
        <row r="1821">
          <cell r="H1821" t="str">
            <v>程墨涵</v>
          </cell>
          <cell r="I1821" t="str">
            <v>男</v>
          </cell>
        </row>
        <row r="1822">
          <cell r="H1822" t="str">
            <v>程军停</v>
          </cell>
          <cell r="I1822" t="str">
            <v>男</v>
          </cell>
        </row>
        <row r="1823">
          <cell r="H1823" t="str">
            <v>姚文皓</v>
          </cell>
          <cell r="I1823" t="str">
            <v>男</v>
          </cell>
        </row>
        <row r="1824">
          <cell r="H1824" t="str">
            <v>姚红心</v>
          </cell>
          <cell r="I1824" t="str">
            <v>男</v>
          </cell>
        </row>
        <row r="1825">
          <cell r="H1825" t="str">
            <v>姚苏香</v>
          </cell>
          <cell r="I1825" t="str">
            <v>女</v>
          </cell>
        </row>
        <row r="1826">
          <cell r="H1826" t="str">
            <v>张二改</v>
          </cell>
          <cell r="I1826" t="str">
            <v>女</v>
          </cell>
        </row>
        <row r="1827">
          <cell r="H1827" t="str">
            <v>支小红</v>
          </cell>
          <cell r="I1827" t="str">
            <v>女</v>
          </cell>
        </row>
        <row r="1828">
          <cell r="H1828" t="str">
            <v>程宝亭</v>
          </cell>
          <cell r="I1828" t="str">
            <v>男</v>
          </cell>
        </row>
        <row r="1829">
          <cell r="H1829" t="str">
            <v>程兴华</v>
          </cell>
          <cell r="I1829" t="str">
            <v>男</v>
          </cell>
        </row>
        <row r="1830">
          <cell r="H1830" t="str">
            <v>支小峦</v>
          </cell>
          <cell r="I1830" t="str">
            <v>女</v>
          </cell>
        </row>
        <row r="1831">
          <cell r="H1831" t="str">
            <v>张小双</v>
          </cell>
          <cell r="I1831" t="str">
            <v>女</v>
          </cell>
        </row>
        <row r="1832">
          <cell r="H1832" t="str">
            <v>刘文选</v>
          </cell>
          <cell r="I1832" t="str">
            <v>男</v>
          </cell>
        </row>
        <row r="1833">
          <cell r="H1833" t="str">
            <v>刘志博</v>
          </cell>
          <cell r="I1833" t="str">
            <v>男</v>
          </cell>
        </row>
        <row r="1834">
          <cell r="H1834" t="str">
            <v>刘自豪</v>
          </cell>
          <cell r="I1834" t="str">
            <v>男</v>
          </cell>
        </row>
        <row r="1835">
          <cell r="H1835" t="str">
            <v>张先锋</v>
          </cell>
          <cell r="I1835" t="str">
            <v>男</v>
          </cell>
        </row>
        <row r="1836">
          <cell r="H1836" t="str">
            <v>田小平</v>
          </cell>
          <cell r="I1836" t="str">
            <v>女</v>
          </cell>
        </row>
        <row r="1837">
          <cell r="H1837" t="str">
            <v>张梦梦</v>
          </cell>
          <cell r="I1837" t="str">
            <v>女</v>
          </cell>
        </row>
        <row r="1838">
          <cell r="H1838" t="str">
            <v>张梦康</v>
          </cell>
          <cell r="I1838" t="str">
            <v>男</v>
          </cell>
        </row>
        <row r="1839">
          <cell r="H1839" t="str">
            <v>李雨</v>
          </cell>
          <cell r="I1839" t="str">
            <v>女</v>
          </cell>
        </row>
        <row r="1840">
          <cell r="H1840" t="str">
            <v>马明</v>
          </cell>
          <cell r="I1840" t="str">
            <v>男</v>
          </cell>
        </row>
        <row r="1841">
          <cell r="H1841" t="str">
            <v>邱秀花</v>
          </cell>
          <cell r="I1841" t="str">
            <v>女</v>
          </cell>
        </row>
        <row r="1842">
          <cell r="H1842" t="str">
            <v>程富德</v>
          </cell>
          <cell r="I1842" t="str">
            <v>男</v>
          </cell>
        </row>
        <row r="1843">
          <cell r="H1843" t="str">
            <v>郝程诺</v>
          </cell>
          <cell r="I1843" t="str">
            <v>男</v>
          </cell>
        </row>
        <row r="1844">
          <cell r="H1844" t="str">
            <v>程艳娜</v>
          </cell>
          <cell r="I1844" t="str">
            <v>女</v>
          </cell>
        </row>
        <row r="1845">
          <cell r="H1845" t="str">
            <v>屈春霞</v>
          </cell>
          <cell r="I1845" t="str">
            <v>女</v>
          </cell>
        </row>
        <row r="1846">
          <cell r="H1846" t="str">
            <v>程建伟</v>
          </cell>
          <cell r="I1846" t="str">
            <v>男</v>
          </cell>
        </row>
        <row r="1847">
          <cell r="H1847" t="str">
            <v>程梦函</v>
          </cell>
          <cell r="I1847" t="str">
            <v>女</v>
          </cell>
        </row>
        <row r="1848">
          <cell r="H1848" t="str">
            <v>程梦彤</v>
          </cell>
          <cell r="I1848" t="str">
            <v>女</v>
          </cell>
        </row>
        <row r="1849">
          <cell r="H1849" t="str">
            <v>程潇</v>
          </cell>
          <cell r="I1849" t="str">
            <v>男</v>
          </cell>
        </row>
        <row r="1850">
          <cell r="H1850" t="str">
            <v>张红恩</v>
          </cell>
          <cell r="I1850" t="str">
            <v>男</v>
          </cell>
        </row>
        <row r="1851">
          <cell r="H1851" t="str">
            <v>张坡</v>
          </cell>
          <cell r="I1851" t="str">
            <v>男</v>
          </cell>
        </row>
        <row r="1852">
          <cell r="H1852" t="str">
            <v>程圣伟</v>
          </cell>
          <cell r="I1852" t="str">
            <v>男</v>
          </cell>
        </row>
        <row r="1853">
          <cell r="H1853" t="str">
            <v>王贵玲</v>
          </cell>
          <cell r="I1853" t="str">
            <v>女</v>
          </cell>
        </row>
        <row r="1854">
          <cell r="H1854" t="str">
            <v>程乐乐</v>
          </cell>
          <cell r="I1854" t="str">
            <v>男</v>
          </cell>
        </row>
        <row r="1855">
          <cell r="H1855" t="str">
            <v>程信</v>
          </cell>
          <cell r="I1855" t="str">
            <v>男</v>
          </cell>
        </row>
        <row r="1856">
          <cell r="H1856" t="str">
            <v>程蕊杰</v>
          </cell>
          <cell r="I1856" t="str">
            <v>女</v>
          </cell>
        </row>
        <row r="1857">
          <cell r="H1857" t="str">
            <v>崔月丽</v>
          </cell>
          <cell r="I1857" t="str">
            <v>女</v>
          </cell>
        </row>
        <row r="1858">
          <cell r="H1858" t="str">
            <v>田畅</v>
          </cell>
          <cell r="I1858" t="str">
            <v>女</v>
          </cell>
        </row>
        <row r="1859">
          <cell r="H1859" t="str">
            <v>田赫</v>
          </cell>
          <cell r="I1859" t="str">
            <v>男</v>
          </cell>
        </row>
        <row r="1860">
          <cell r="H1860" t="str">
            <v>田东洋</v>
          </cell>
          <cell r="I1860" t="str">
            <v>男</v>
          </cell>
        </row>
        <row r="1861">
          <cell r="H1861" t="str">
            <v>田玉华</v>
          </cell>
          <cell r="I1861" t="str">
            <v>男</v>
          </cell>
        </row>
        <row r="1862">
          <cell r="H1862" t="str">
            <v>张保兰</v>
          </cell>
          <cell r="I1862" t="str">
            <v>女</v>
          </cell>
        </row>
        <row r="1863">
          <cell r="H1863" t="str">
            <v>王慢</v>
          </cell>
          <cell r="I1863" t="str">
            <v>女</v>
          </cell>
        </row>
        <row r="1864">
          <cell r="H1864" t="str">
            <v>田计划</v>
          </cell>
          <cell r="I1864" t="str">
            <v>男</v>
          </cell>
        </row>
        <row r="1865">
          <cell r="H1865" t="str">
            <v>田一诺</v>
          </cell>
          <cell r="I1865" t="str">
            <v>男</v>
          </cell>
        </row>
        <row r="1866">
          <cell r="H1866" t="str">
            <v>田依晨</v>
          </cell>
          <cell r="I1866" t="str">
            <v>女</v>
          </cell>
        </row>
        <row r="1867">
          <cell r="H1867" t="str">
            <v>田若晨</v>
          </cell>
          <cell r="I1867" t="str">
            <v>女</v>
          </cell>
        </row>
        <row r="1868">
          <cell r="H1868" t="str">
            <v>张国民</v>
          </cell>
          <cell r="I1868" t="str">
            <v>男</v>
          </cell>
        </row>
        <row r="1869">
          <cell r="H1869" t="str">
            <v>程毛帅</v>
          </cell>
          <cell r="I1869" t="str">
            <v>女</v>
          </cell>
        </row>
        <row r="1870">
          <cell r="H1870" t="str">
            <v>张永涛</v>
          </cell>
          <cell r="I1870" t="str">
            <v>男</v>
          </cell>
        </row>
        <row r="1871">
          <cell r="H1871" t="str">
            <v>张紫妍</v>
          </cell>
          <cell r="I1871" t="str">
            <v>女</v>
          </cell>
        </row>
        <row r="1872">
          <cell r="H1872" t="str">
            <v>张结缘</v>
          </cell>
          <cell r="I1872" t="str">
            <v>男</v>
          </cell>
        </row>
        <row r="1873">
          <cell r="H1873" t="str">
            <v>张二妞</v>
          </cell>
          <cell r="I1873" t="str">
            <v>女</v>
          </cell>
        </row>
        <row r="1874">
          <cell r="H1874" t="str">
            <v>候英</v>
          </cell>
          <cell r="I1874" t="str">
            <v>女</v>
          </cell>
        </row>
        <row r="1875">
          <cell r="H1875" t="str">
            <v>肖帅豪</v>
          </cell>
          <cell r="I1875" t="str">
            <v>男</v>
          </cell>
        </row>
        <row r="1876">
          <cell r="H1876" t="str">
            <v>肖威</v>
          </cell>
          <cell r="I1876" t="str">
            <v>男</v>
          </cell>
        </row>
        <row r="1877">
          <cell r="H1877" t="str">
            <v>肖营营</v>
          </cell>
          <cell r="I1877" t="str">
            <v>女</v>
          </cell>
        </row>
        <row r="1878">
          <cell r="H1878" t="str">
            <v>肖红亮</v>
          </cell>
          <cell r="I1878" t="str">
            <v>男</v>
          </cell>
        </row>
        <row r="1879">
          <cell r="H1879" t="str">
            <v>支秀云</v>
          </cell>
          <cell r="I1879" t="str">
            <v>女</v>
          </cell>
        </row>
        <row r="1880">
          <cell r="H1880" t="str">
            <v>程冲</v>
          </cell>
          <cell r="I1880" t="str">
            <v>女</v>
          </cell>
        </row>
        <row r="1881">
          <cell r="H1881" t="str">
            <v>肖军秋</v>
          </cell>
          <cell r="I1881" t="str">
            <v>男</v>
          </cell>
        </row>
        <row r="1882">
          <cell r="H1882" t="str">
            <v>肖科磊</v>
          </cell>
          <cell r="I1882" t="str">
            <v>男</v>
          </cell>
        </row>
        <row r="1883">
          <cell r="H1883" t="str">
            <v>肖嘉怡</v>
          </cell>
          <cell r="I1883" t="str">
            <v>女</v>
          </cell>
        </row>
        <row r="1884">
          <cell r="H1884" t="str">
            <v>肖奋民</v>
          </cell>
          <cell r="I1884" t="str">
            <v>男</v>
          </cell>
        </row>
        <row r="1885">
          <cell r="H1885" t="str">
            <v>肖二光</v>
          </cell>
          <cell r="I1885" t="str">
            <v>男</v>
          </cell>
        </row>
        <row r="1886">
          <cell r="H1886" t="str">
            <v>刘付得</v>
          </cell>
          <cell r="I1886" t="str">
            <v>男</v>
          </cell>
        </row>
        <row r="1887">
          <cell r="H1887" t="str">
            <v>肖春华</v>
          </cell>
          <cell r="I1887" t="str">
            <v>男</v>
          </cell>
        </row>
        <row r="1888">
          <cell r="H1888" t="str">
            <v>化小紧</v>
          </cell>
          <cell r="I1888" t="str">
            <v>女</v>
          </cell>
        </row>
        <row r="1889">
          <cell r="H1889" t="str">
            <v>肖慧芳</v>
          </cell>
          <cell r="I1889" t="str">
            <v>女</v>
          </cell>
        </row>
        <row r="1890">
          <cell r="H1890" t="str">
            <v>肖摇</v>
          </cell>
          <cell r="I1890" t="str">
            <v>男</v>
          </cell>
        </row>
        <row r="1891">
          <cell r="H1891" t="str">
            <v>余昂</v>
          </cell>
          <cell r="I1891" t="str">
            <v>男</v>
          </cell>
        </row>
        <row r="1892">
          <cell r="H1892" t="str">
            <v>王献英</v>
          </cell>
          <cell r="I1892" t="str">
            <v>女</v>
          </cell>
        </row>
        <row r="1893">
          <cell r="H1893" t="str">
            <v>王国华</v>
          </cell>
          <cell r="I1893" t="str">
            <v>男</v>
          </cell>
        </row>
        <row r="1894">
          <cell r="H1894" t="str">
            <v>王亚南</v>
          </cell>
          <cell r="I1894" t="str">
            <v>女</v>
          </cell>
        </row>
        <row r="1895">
          <cell r="H1895" t="str">
            <v>王科</v>
          </cell>
          <cell r="I1895" t="str">
            <v>男</v>
          </cell>
        </row>
        <row r="1896">
          <cell r="H1896" t="str">
            <v>王家乐</v>
          </cell>
          <cell r="I1896" t="str">
            <v>男</v>
          </cell>
        </row>
        <row r="1897">
          <cell r="H1897" t="str">
            <v>谭小赖</v>
          </cell>
          <cell r="I1897" t="str">
            <v>男</v>
          </cell>
        </row>
        <row r="1898">
          <cell r="H1898" t="str">
            <v>谭丽丽</v>
          </cell>
          <cell r="I1898" t="str">
            <v>女</v>
          </cell>
        </row>
        <row r="1899">
          <cell r="H1899" t="str">
            <v>谭丽君</v>
          </cell>
          <cell r="I1899" t="str">
            <v>女</v>
          </cell>
        </row>
        <row r="1900">
          <cell r="H1900" t="str">
            <v>支大毡</v>
          </cell>
          <cell r="I1900" t="str">
            <v>女</v>
          </cell>
        </row>
        <row r="1901">
          <cell r="H1901" t="str">
            <v>曾毅峰</v>
          </cell>
          <cell r="I1901" t="str">
            <v>男</v>
          </cell>
        </row>
        <row r="1902">
          <cell r="H1902" t="str">
            <v>支新荣</v>
          </cell>
          <cell r="I1902" t="str">
            <v>女</v>
          </cell>
        </row>
        <row r="1903">
          <cell r="H1903" t="str">
            <v>石小学</v>
          </cell>
          <cell r="I1903" t="str">
            <v>男</v>
          </cell>
        </row>
        <row r="1904">
          <cell r="H1904" t="str">
            <v>石江杭</v>
          </cell>
          <cell r="I1904" t="str">
            <v>男</v>
          </cell>
        </row>
        <row r="1905">
          <cell r="H1905" t="str">
            <v>谭天文</v>
          </cell>
          <cell r="I1905" t="str">
            <v>男</v>
          </cell>
        </row>
        <row r="1906">
          <cell r="H1906" t="str">
            <v>谭玉如</v>
          </cell>
          <cell r="I1906" t="str">
            <v>女</v>
          </cell>
        </row>
        <row r="1907">
          <cell r="H1907" t="str">
            <v>谭壮壮</v>
          </cell>
          <cell r="I1907" t="str">
            <v>男</v>
          </cell>
        </row>
        <row r="1908">
          <cell r="H1908" t="str">
            <v>王花兰</v>
          </cell>
          <cell r="I1908" t="str">
            <v>女</v>
          </cell>
        </row>
        <row r="1909">
          <cell r="H1909" t="str">
            <v>周俊楠</v>
          </cell>
          <cell r="I1909" t="str">
            <v>男</v>
          </cell>
        </row>
        <row r="1910">
          <cell r="H1910" t="str">
            <v>屈银香</v>
          </cell>
          <cell r="I1910" t="str">
            <v>女</v>
          </cell>
        </row>
        <row r="1911">
          <cell r="H1911" t="str">
            <v>周子莫</v>
          </cell>
          <cell r="I1911" t="str">
            <v>男</v>
          </cell>
        </row>
        <row r="1912">
          <cell r="H1912" t="str">
            <v>周琬晴</v>
          </cell>
          <cell r="I1912" t="str">
            <v>女</v>
          </cell>
        </row>
        <row r="1913">
          <cell r="H1913" t="str">
            <v>王富生</v>
          </cell>
          <cell r="I1913" t="str">
            <v>男</v>
          </cell>
        </row>
        <row r="1914">
          <cell r="H1914" t="str">
            <v>支桂英</v>
          </cell>
          <cell r="I1914" t="str">
            <v>女</v>
          </cell>
        </row>
        <row r="1915">
          <cell r="H1915" t="str">
            <v>王伟</v>
          </cell>
          <cell r="I1915" t="str">
            <v>男</v>
          </cell>
        </row>
        <row r="1916">
          <cell r="H1916" t="str">
            <v>王二伟</v>
          </cell>
          <cell r="I1916" t="str">
            <v>男</v>
          </cell>
        </row>
        <row r="1917">
          <cell r="H1917" t="str">
            <v>王志行</v>
          </cell>
          <cell r="I1917" t="str">
            <v>男</v>
          </cell>
        </row>
        <row r="1918">
          <cell r="H1918" t="str">
            <v>袁丽纳</v>
          </cell>
          <cell r="I1918" t="str">
            <v>女</v>
          </cell>
        </row>
        <row r="1919">
          <cell r="H1919" t="str">
            <v>王伊帆</v>
          </cell>
          <cell r="I1919" t="str">
            <v>女</v>
          </cell>
        </row>
        <row r="1920">
          <cell r="H1920" t="str">
            <v>王乐帆</v>
          </cell>
          <cell r="I1920" t="str">
            <v>男</v>
          </cell>
        </row>
        <row r="1921">
          <cell r="H1921" t="str">
            <v>王改名</v>
          </cell>
          <cell r="I1921" t="str">
            <v>男</v>
          </cell>
        </row>
        <row r="1922">
          <cell r="H1922" t="str">
            <v>王可可</v>
          </cell>
          <cell r="I1922" t="str">
            <v>女</v>
          </cell>
        </row>
        <row r="1923">
          <cell r="H1923" t="str">
            <v>周好</v>
          </cell>
          <cell r="I1923" t="str">
            <v>女</v>
          </cell>
        </row>
        <row r="1924">
          <cell r="H1924" t="str">
            <v>刘小如</v>
          </cell>
          <cell r="I1924" t="str">
            <v>女</v>
          </cell>
        </row>
        <row r="1925">
          <cell r="H1925" t="str">
            <v>王永恒</v>
          </cell>
          <cell r="I1925" t="str">
            <v>男</v>
          </cell>
        </row>
        <row r="1926">
          <cell r="H1926" t="str">
            <v>王品</v>
          </cell>
          <cell r="I1926" t="str">
            <v>女</v>
          </cell>
        </row>
        <row r="1927">
          <cell r="H1927" t="str">
            <v>王海涛</v>
          </cell>
          <cell r="I1927" t="str">
            <v>男</v>
          </cell>
        </row>
        <row r="1928">
          <cell r="H1928" t="str">
            <v>付广辉</v>
          </cell>
          <cell r="I1928" t="str">
            <v>男</v>
          </cell>
        </row>
        <row r="1929">
          <cell r="H1929" t="str">
            <v>赵小黑</v>
          </cell>
          <cell r="I1929" t="str">
            <v>男</v>
          </cell>
        </row>
        <row r="1930">
          <cell r="H1930" t="str">
            <v>赵永建</v>
          </cell>
          <cell r="I1930" t="str">
            <v>男</v>
          </cell>
        </row>
        <row r="1931">
          <cell r="H1931" t="str">
            <v>付小换</v>
          </cell>
          <cell r="I1931" t="str">
            <v>女</v>
          </cell>
        </row>
        <row r="1932">
          <cell r="H1932" t="str">
            <v>程连征</v>
          </cell>
          <cell r="I1932" t="str">
            <v>男</v>
          </cell>
        </row>
        <row r="1933">
          <cell r="H1933" t="str">
            <v>华幸</v>
          </cell>
          <cell r="I1933" t="str">
            <v>女</v>
          </cell>
        </row>
        <row r="1934">
          <cell r="H1934" t="str">
            <v>程洪举</v>
          </cell>
          <cell r="I1934" t="str">
            <v>男</v>
          </cell>
        </row>
        <row r="1935">
          <cell r="H1935" t="str">
            <v>程玉坤</v>
          </cell>
          <cell r="I1935" t="str">
            <v>男</v>
          </cell>
        </row>
        <row r="1936">
          <cell r="H1936" t="str">
            <v>葛小省</v>
          </cell>
          <cell r="I1936" t="str">
            <v>女</v>
          </cell>
        </row>
        <row r="1937">
          <cell r="H1937" t="str">
            <v>豆艳秋</v>
          </cell>
          <cell r="I1937" t="str">
            <v>女</v>
          </cell>
        </row>
        <row r="1938">
          <cell r="H1938" t="str">
            <v>侯永朋</v>
          </cell>
          <cell r="I1938" t="str">
            <v>男</v>
          </cell>
        </row>
        <row r="1939">
          <cell r="H1939" t="str">
            <v>侯若曦</v>
          </cell>
          <cell r="I1939" t="str">
            <v>女</v>
          </cell>
        </row>
        <row r="1940">
          <cell r="H1940" t="str">
            <v>侯高鹏</v>
          </cell>
          <cell r="I1940" t="str">
            <v>男</v>
          </cell>
        </row>
        <row r="1941">
          <cell r="H1941" t="str">
            <v>侯浩泽</v>
          </cell>
          <cell r="I1941" t="str">
            <v>男</v>
          </cell>
        </row>
        <row r="1942">
          <cell r="H1942" t="str">
            <v>付鹏程</v>
          </cell>
          <cell r="I1942" t="str">
            <v>男</v>
          </cell>
        </row>
        <row r="1943">
          <cell r="H1943" t="str">
            <v>司小捻</v>
          </cell>
          <cell r="I1943" t="str">
            <v>女</v>
          </cell>
        </row>
        <row r="1944">
          <cell r="H1944" t="str">
            <v>付怀珍</v>
          </cell>
          <cell r="I1944" t="str">
            <v>男</v>
          </cell>
        </row>
        <row r="1945">
          <cell r="H1945" t="str">
            <v>张二勤</v>
          </cell>
          <cell r="I1945" t="str">
            <v>女</v>
          </cell>
        </row>
        <row r="1946">
          <cell r="H1946" t="str">
            <v>付依玲</v>
          </cell>
          <cell r="I1946" t="str">
            <v>女</v>
          </cell>
        </row>
        <row r="1947">
          <cell r="H1947" t="str">
            <v>付余粮</v>
          </cell>
          <cell r="I1947" t="str">
            <v>男</v>
          </cell>
        </row>
        <row r="1948">
          <cell r="H1948" t="str">
            <v>周万中</v>
          </cell>
          <cell r="I1948" t="str">
            <v>男</v>
          </cell>
        </row>
        <row r="1949">
          <cell r="H1949" t="str">
            <v>田小霞</v>
          </cell>
          <cell r="I1949" t="str">
            <v>女</v>
          </cell>
        </row>
        <row r="1950">
          <cell r="H1950" t="str">
            <v>周可元</v>
          </cell>
          <cell r="I1950" t="str">
            <v>男</v>
          </cell>
        </row>
        <row r="1951">
          <cell r="H1951" t="str">
            <v>化美满</v>
          </cell>
          <cell r="I1951" t="str">
            <v>男</v>
          </cell>
        </row>
        <row r="1952">
          <cell r="H1952" t="str">
            <v>化铬铬</v>
          </cell>
          <cell r="I1952" t="str">
            <v>女</v>
          </cell>
        </row>
        <row r="1953">
          <cell r="H1953" t="str">
            <v>马丽军</v>
          </cell>
          <cell r="I1953" t="str">
            <v>女</v>
          </cell>
        </row>
        <row r="1954">
          <cell r="H1954" t="str">
            <v>化梓辰</v>
          </cell>
          <cell r="I1954" t="str">
            <v>男</v>
          </cell>
        </row>
        <row r="1955">
          <cell r="H1955" t="str">
            <v>化幸福</v>
          </cell>
          <cell r="I1955" t="str">
            <v>男</v>
          </cell>
        </row>
        <row r="1956">
          <cell r="H1956" t="str">
            <v>华大毛</v>
          </cell>
          <cell r="I1956" t="str">
            <v>男</v>
          </cell>
        </row>
        <row r="1957">
          <cell r="H1957" t="str">
            <v>王翠</v>
          </cell>
          <cell r="I1957" t="str">
            <v>女</v>
          </cell>
        </row>
        <row r="1958">
          <cell r="H1958" t="str">
            <v>华金榜</v>
          </cell>
          <cell r="I1958" t="str">
            <v>男</v>
          </cell>
        </row>
        <row r="1959">
          <cell r="H1959" t="str">
            <v>华帅辉</v>
          </cell>
          <cell r="I1959" t="str">
            <v>男</v>
          </cell>
        </row>
        <row r="1960">
          <cell r="H1960" t="str">
            <v>李彦眠</v>
          </cell>
          <cell r="I1960" t="str">
            <v>女</v>
          </cell>
        </row>
        <row r="1961">
          <cell r="H1961" t="str">
            <v>苏永垒</v>
          </cell>
          <cell r="I1961" t="str">
            <v>男</v>
          </cell>
        </row>
        <row r="1962">
          <cell r="H1962" t="str">
            <v>罗红杰</v>
          </cell>
          <cell r="I1962" t="str">
            <v>女</v>
          </cell>
        </row>
        <row r="1963">
          <cell r="H1963" t="str">
            <v>苏崇一</v>
          </cell>
          <cell r="I1963" t="str">
            <v>男</v>
          </cell>
        </row>
        <row r="1964">
          <cell r="H1964" t="str">
            <v>理发来</v>
          </cell>
          <cell r="I1964" t="str">
            <v>男</v>
          </cell>
        </row>
        <row r="1965">
          <cell r="H1965" t="str">
            <v>理孟良</v>
          </cell>
          <cell r="I1965" t="str">
            <v>男</v>
          </cell>
        </row>
        <row r="1966">
          <cell r="H1966" t="str">
            <v>理浩然</v>
          </cell>
          <cell r="I1966" t="str">
            <v>男</v>
          </cell>
        </row>
        <row r="1967">
          <cell r="H1967" t="str">
            <v>理欣然</v>
          </cell>
          <cell r="I1967" t="str">
            <v>女</v>
          </cell>
        </row>
        <row r="1968">
          <cell r="H1968" t="str">
            <v>孙占营</v>
          </cell>
          <cell r="I1968" t="str">
            <v>男</v>
          </cell>
        </row>
        <row r="1969">
          <cell r="H1969" t="str">
            <v>周大运</v>
          </cell>
          <cell r="I1969" t="str">
            <v>女</v>
          </cell>
        </row>
        <row r="1970">
          <cell r="H1970" t="str">
            <v>孙振岭</v>
          </cell>
          <cell r="I1970" t="str">
            <v>男</v>
          </cell>
        </row>
        <row r="1971">
          <cell r="H1971" t="str">
            <v>刘心杰</v>
          </cell>
          <cell r="I1971" t="str">
            <v>女</v>
          </cell>
        </row>
        <row r="1972">
          <cell r="H1972" t="str">
            <v>孙豆豆</v>
          </cell>
          <cell r="I1972" t="str">
            <v>女</v>
          </cell>
        </row>
        <row r="1973">
          <cell r="H1973" t="str">
            <v>王晶妮</v>
          </cell>
          <cell r="I1973" t="str">
            <v>女</v>
          </cell>
        </row>
        <row r="1974">
          <cell r="H1974" t="str">
            <v>程永涛</v>
          </cell>
          <cell r="I1974" t="str">
            <v>男</v>
          </cell>
        </row>
        <row r="1975">
          <cell r="H1975" t="str">
            <v>李贺云</v>
          </cell>
          <cell r="I1975" t="str">
            <v>女</v>
          </cell>
        </row>
        <row r="1976">
          <cell r="H1976" t="str">
            <v>程潇宇</v>
          </cell>
          <cell r="I1976" t="str">
            <v>女</v>
          </cell>
        </row>
        <row r="1977">
          <cell r="H1977" t="str">
            <v>程星语</v>
          </cell>
          <cell r="I1977" t="str">
            <v>女</v>
          </cell>
        </row>
        <row r="1978">
          <cell r="H1978" t="str">
            <v>程浩轩</v>
          </cell>
          <cell r="I1978" t="str">
            <v>男</v>
          </cell>
        </row>
        <row r="1979">
          <cell r="H1979" t="str">
            <v>李大状</v>
          </cell>
          <cell r="I1979" t="str">
            <v>男</v>
          </cell>
        </row>
        <row r="1980">
          <cell r="H1980" t="str">
            <v>李哲</v>
          </cell>
          <cell r="I1980" t="str">
            <v>男</v>
          </cell>
        </row>
        <row r="1981">
          <cell r="H1981" t="str">
            <v>李彦国</v>
          </cell>
          <cell r="I1981" t="str">
            <v>男</v>
          </cell>
        </row>
        <row r="1982">
          <cell r="H1982" t="str">
            <v>胡小朱</v>
          </cell>
          <cell r="I1982" t="str">
            <v>男</v>
          </cell>
        </row>
        <row r="1983">
          <cell r="H1983" t="str">
            <v>张翠莲</v>
          </cell>
          <cell r="I1983" t="str">
            <v>女</v>
          </cell>
        </row>
        <row r="1984">
          <cell r="H1984" t="str">
            <v>胡英豪</v>
          </cell>
          <cell r="I1984" t="str">
            <v>男</v>
          </cell>
        </row>
        <row r="1985">
          <cell r="H1985" t="str">
            <v>王民</v>
          </cell>
          <cell r="I1985" t="str">
            <v>女</v>
          </cell>
        </row>
        <row r="1986">
          <cell r="H1986" t="str">
            <v>李威锋</v>
          </cell>
          <cell r="I1986" t="str">
            <v>男</v>
          </cell>
        </row>
        <row r="1987">
          <cell r="H1987" t="str">
            <v>苏瑞芳</v>
          </cell>
          <cell r="I1987" t="str">
            <v>女</v>
          </cell>
        </row>
        <row r="1988">
          <cell r="H1988" t="str">
            <v>李翱涵</v>
          </cell>
          <cell r="I1988" t="str">
            <v>男</v>
          </cell>
        </row>
        <row r="1989">
          <cell r="H1989" t="str">
            <v>李硕涵</v>
          </cell>
          <cell r="I1989" t="str">
            <v>男</v>
          </cell>
        </row>
        <row r="1990">
          <cell r="H1990" t="str">
            <v>李姝涵</v>
          </cell>
          <cell r="I1990" t="str">
            <v>女</v>
          </cell>
        </row>
        <row r="1991">
          <cell r="H1991" t="str">
            <v>李国军</v>
          </cell>
          <cell r="I1991" t="str">
            <v>男</v>
          </cell>
        </row>
        <row r="1992">
          <cell r="H1992" t="str">
            <v>王爱梅</v>
          </cell>
          <cell r="I1992" t="str">
            <v>女</v>
          </cell>
        </row>
        <row r="1993">
          <cell r="H1993" t="str">
            <v>李俊杰</v>
          </cell>
          <cell r="I1993" t="str">
            <v>男</v>
          </cell>
        </row>
        <row r="1994">
          <cell r="H1994" t="str">
            <v>李仁杰</v>
          </cell>
          <cell r="I1994" t="str">
            <v>男</v>
          </cell>
        </row>
        <row r="1995">
          <cell r="H1995" t="str">
            <v>张小粉</v>
          </cell>
          <cell r="I1995" t="str">
            <v>女</v>
          </cell>
        </row>
        <row r="1996">
          <cell r="H1996" t="str">
            <v>李明榜</v>
          </cell>
          <cell r="I1996" t="str">
            <v>男</v>
          </cell>
        </row>
        <row r="1997">
          <cell r="H1997" t="str">
            <v>李家和</v>
          </cell>
          <cell r="I1997" t="str">
            <v>男</v>
          </cell>
        </row>
        <row r="1998">
          <cell r="H1998" t="str">
            <v>化天保</v>
          </cell>
          <cell r="I1998" t="str">
            <v>男</v>
          </cell>
        </row>
        <row r="1999">
          <cell r="H1999" t="str">
            <v>付维霞</v>
          </cell>
          <cell r="I1999" t="str">
            <v>女</v>
          </cell>
        </row>
        <row r="2000">
          <cell r="H2000" t="str">
            <v>化博文</v>
          </cell>
          <cell r="I2000" t="str">
            <v>男</v>
          </cell>
        </row>
        <row r="2001">
          <cell r="H2001" t="str">
            <v>王高飞</v>
          </cell>
          <cell r="I2001" t="str">
            <v>男</v>
          </cell>
        </row>
        <row r="2002">
          <cell r="H2002" t="str">
            <v>张磊</v>
          </cell>
          <cell r="I2002" t="str">
            <v>女</v>
          </cell>
        </row>
        <row r="2003">
          <cell r="H2003" t="str">
            <v>王艺桐</v>
          </cell>
          <cell r="I2003" t="str">
            <v>女</v>
          </cell>
        </row>
        <row r="2004">
          <cell r="H2004" t="str">
            <v>化丽娜</v>
          </cell>
          <cell r="I2004" t="str">
            <v>女</v>
          </cell>
        </row>
        <row r="2005">
          <cell r="H2005" t="str">
            <v>吕小雪</v>
          </cell>
          <cell r="I2005" t="str">
            <v>女</v>
          </cell>
        </row>
        <row r="2006">
          <cell r="H2006" t="str">
            <v>华建威</v>
          </cell>
          <cell r="I2006" t="str">
            <v>男</v>
          </cell>
        </row>
        <row r="2007">
          <cell r="H2007" t="str">
            <v>华海波</v>
          </cell>
          <cell r="I2007" t="str">
            <v>男</v>
          </cell>
        </row>
        <row r="2008">
          <cell r="H2008" t="str">
            <v>孟芳</v>
          </cell>
          <cell r="I2008" t="str">
            <v>女</v>
          </cell>
        </row>
        <row r="2009">
          <cell r="H2009" t="str">
            <v>华欢欢</v>
          </cell>
          <cell r="I2009" t="str">
            <v>女</v>
          </cell>
        </row>
        <row r="2010">
          <cell r="H2010" t="str">
            <v>韩新雨</v>
          </cell>
          <cell r="I2010" t="str">
            <v>女</v>
          </cell>
        </row>
        <row r="2011">
          <cell r="H2011" t="str">
            <v>韩小叶</v>
          </cell>
          <cell r="I2011" t="str">
            <v>男</v>
          </cell>
        </row>
        <row r="2012">
          <cell r="H2012" t="str">
            <v>韩庆祥</v>
          </cell>
          <cell r="I2012" t="str">
            <v>男</v>
          </cell>
        </row>
        <row r="2013">
          <cell r="H2013" t="str">
            <v>张红</v>
          </cell>
          <cell r="I2013" t="str">
            <v>女</v>
          </cell>
        </row>
        <row r="2014">
          <cell r="H2014" t="str">
            <v>韩欣悦</v>
          </cell>
          <cell r="I2014" t="str">
            <v>女</v>
          </cell>
        </row>
        <row r="2015">
          <cell r="H2015" t="str">
            <v>韩计划</v>
          </cell>
          <cell r="I2015" t="str">
            <v>男</v>
          </cell>
        </row>
        <row r="2016">
          <cell r="H2016" t="str">
            <v>陈小冻</v>
          </cell>
          <cell r="I2016" t="str">
            <v>女</v>
          </cell>
        </row>
        <row r="2017">
          <cell r="H2017" t="str">
            <v>陈胖妞</v>
          </cell>
          <cell r="I2017" t="str">
            <v>女</v>
          </cell>
        </row>
        <row r="2018">
          <cell r="H2018" t="str">
            <v>韩光亚</v>
          </cell>
          <cell r="I2018" t="str">
            <v>男</v>
          </cell>
        </row>
        <row r="2019">
          <cell r="H2019" t="str">
            <v>韩亚军</v>
          </cell>
          <cell r="I2019" t="str">
            <v>男</v>
          </cell>
        </row>
        <row r="2020">
          <cell r="H2020" t="str">
            <v>韩麦季</v>
          </cell>
          <cell r="I2020" t="str">
            <v>男</v>
          </cell>
        </row>
        <row r="2021">
          <cell r="H2021" t="str">
            <v>韩亚威</v>
          </cell>
          <cell r="I2021" t="str">
            <v>男</v>
          </cell>
        </row>
        <row r="2022">
          <cell r="H2022" t="str">
            <v>付小叶</v>
          </cell>
          <cell r="I2022" t="str">
            <v>女</v>
          </cell>
        </row>
        <row r="2023">
          <cell r="H2023" t="str">
            <v>韩占军</v>
          </cell>
          <cell r="I2023" t="str">
            <v>男</v>
          </cell>
        </row>
        <row r="2024">
          <cell r="H2024" t="str">
            <v>韩车长</v>
          </cell>
          <cell r="I2024" t="str">
            <v>男</v>
          </cell>
        </row>
        <row r="2025">
          <cell r="H2025" t="str">
            <v>赵敏霞</v>
          </cell>
          <cell r="I2025" t="str">
            <v>女</v>
          </cell>
        </row>
        <row r="2026">
          <cell r="H2026" t="str">
            <v>韩照福</v>
          </cell>
          <cell r="I2026" t="str">
            <v>男</v>
          </cell>
        </row>
        <row r="2027">
          <cell r="H2027" t="str">
            <v>韩照俊</v>
          </cell>
          <cell r="I2027" t="str">
            <v>男</v>
          </cell>
        </row>
        <row r="2028">
          <cell r="H2028" t="str">
            <v>韩虎</v>
          </cell>
          <cell r="I2028" t="str">
            <v>男</v>
          </cell>
        </row>
        <row r="2029">
          <cell r="H2029" t="str">
            <v>韩璐巧</v>
          </cell>
          <cell r="I2029" t="str">
            <v>女</v>
          </cell>
        </row>
        <row r="2030">
          <cell r="H2030" t="str">
            <v>韩璐欣</v>
          </cell>
          <cell r="I2030" t="str">
            <v>女</v>
          </cell>
        </row>
        <row r="2031">
          <cell r="H2031" t="str">
            <v>韩晓艳</v>
          </cell>
          <cell r="I2031" t="str">
            <v>女</v>
          </cell>
        </row>
        <row r="2032">
          <cell r="H2032" t="str">
            <v>韩萌萌</v>
          </cell>
          <cell r="I2032" t="str">
            <v>女</v>
          </cell>
        </row>
        <row r="2033">
          <cell r="H2033" t="str">
            <v>韩军伟</v>
          </cell>
          <cell r="I2033" t="str">
            <v>男</v>
          </cell>
        </row>
        <row r="2034">
          <cell r="H2034" t="str">
            <v>程敬梅</v>
          </cell>
          <cell r="I2034" t="str">
            <v>女</v>
          </cell>
        </row>
        <row r="2035">
          <cell r="H2035" t="str">
            <v>孙小省</v>
          </cell>
          <cell r="I2035" t="str">
            <v>女</v>
          </cell>
        </row>
        <row r="2036">
          <cell r="H2036" t="str">
            <v>韩锦程</v>
          </cell>
          <cell r="I2036" t="str">
            <v>男</v>
          </cell>
        </row>
        <row r="2037">
          <cell r="H2037" t="str">
            <v>韩锦浩</v>
          </cell>
          <cell r="I2037" t="str">
            <v>男</v>
          </cell>
        </row>
        <row r="2038">
          <cell r="H2038" t="str">
            <v>韩国勤</v>
          </cell>
          <cell r="I2038" t="str">
            <v>男</v>
          </cell>
        </row>
        <row r="2039">
          <cell r="H2039" t="str">
            <v>韩锦熙</v>
          </cell>
          <cell r="I2039" t="str">
            <v>女</v>
          </cell>
        </row>
        <row r="2040">
          <cell r="H2040" t="str">
            <v>王永</v>
          </cell>
          <cell r="I2040" t="str">
            <v>男</v>
          </cell>
        </row>
        <row r="2041">
          <cell r="H2041" t="str">
            <v>王秀动</v>
          </cell>
          <cell r="I2041" t="str">
            <v>男</v>
          </cell>
        </row>
        <row r="2042">
          <cell r="H2042" t="str">
            <v>王雅</v>
          </cell>
          <cell r="I2042" t="str">
            <v>女</v>
          </cell>
        </row>
        <row r="2043">
          <cell r="H2043" t="str">
            <v>王玉</v>
          </cell>
          <cell r="I2043" t="str">
            <v>女</v>
          </cell>
        </row>
        <row r="2044">
          <cell r="H2044" t="str">
            <v>韩双健</v>
          </cell>
          <cell r="I2044" t="str">
            <v>男</v>
          </cell>
        </row>
        <row r="2045">
          <cell r="H2045" t="str">
            <v>李蒙蒙</v>
          </cell>
          <cell r="I2045" t="str">
            <v>女</v>
          </cell>
        </row>
        <row r="2046">
          <cell r="H2046" t="str">
            <v>韩铭书</v>
          </cell>
          <cell r="I2046" t="str">
            <v>男</v>
          </cell>
        </row>
        <row r="2047">
          <cell r="H2047" t="str">
            <v>韩春明</v>
          </cell>
          <cell r="I2047" t="str">
            <v>男</v>
          </cell>
        </row>
        <row r="2048">
          <cell r="H2048" t="str">
            <v>韩岳林</v>
          </cell>
          <cell r="I2048" t="str">
            <v>男</v>
          </cell>
        </row>
        <row r="2049">
          <cell r="H2049" t="str">
            <v>程国营</v>
          </cell>
          <cell r="I2049" t="str">
            <v>男</v>
          </cell>
        </row>
        <row r="2050">
          <cell r="H2050" t="str">
            <v>陈香品</v>
          </cell>
          <cell r="I2050" t="str">
            <v>女</v>
          </cell>
        </row>
        <row r="2051">
          <cell r="H2051" t="str">
            <v>王小显</v>
          </cell>
          <cell r="I2051" t="str">
            <v>女</v>
          </cell>
        </row>
        <row r="2052">
          <cell r="H2052" t="str">
            <v>吴战北</v>
          </cell>
          <cell r="I2052" t="str">
            <v>男</v>
          </cell>
        </row>
        <row r="2053">
          <cell r="H2053" t="str">
            <v>吴华北</v>
          </cell>
          <cell r="I2053" t="str">
            <v>男</v>
          </cell>
        </row>
        <row r="2054">
          <cell r="H2054" t="str">
            <v>吴帅博</v>
          </cell>
          <cell r="I2054" t="str">
            <v>男</v>
          </cell>
        </row>
        <row r="2055">
          <cell r="H2055" t="str">
            <v>吴楠楠</v>
          </cell>
          <cell r="I2055" t="str">
            <v>女</v>
          </cell>
        </row>
        <row r="2056">
          <cell r="H2056" t="str">
            <v>闫桂英</v>
          </cell>
          <cell r="I2056" t="str">
            <v>女</v>
          </cell>
        </row>
        <row r="2057">
          <cell r="H2057" t="str">
            <v>葛先进</v>
          </cell>
          <cell r="I2057" t="str">
            <v>男</v>
          </cell>
        </row>
        <row r="2058">
          <cell r="H2058" t="str">
            <v>葛凯莉</v>
          </cell>
          <cell r="I2058" t="str">
            <v>女</v>
          </cell>
        </row>
        <row r="2059">
          <cell r="H2059" t="str">
            <v>葛凯歌</v>
          </cell>
          <cell r="I2059" t="str">
            <v>男</v>
          </cell>
        </row>
        <row r="2060">
          <cell r="H2060" t="str">
            <v>刘康静</v>
          </cell>
          <cell r="I2060" t="str">
            <v>女</v>
          </cell>
        </row>
        <row r="2061">
          <cell r="H2061" t="str">
            <v>程群义</v>
          </cell>
          <cell r="I2061" t="str">
            <v>男</v>
          </cell>
        </row>
        <row r="2062">
          <cell r="H2062" t="str">
            <v>郭偏</v>
          </cell>
          <cell r="I2062" t="str">
            <v>女</v>
          </cell>
        </row>
        <row r="2063">
          <cell r="H2063" t="str">
            <v>程占伟</v>
          </cell>
          <cell r="I2063" t="str">
            <v>男</v>
          </cell>
        </row>
        <row r="2064">
          <cell r="H2064" t="str">
            <v>李小环</v>
          </cell>
          <cell r="I2064" t="str">
            <v>女</v>
          </cell>
        </row>
        <row r="2065">
          <cell r="H2065" t="str">
            <v>葛占良</v>
          </cell>
          <cell r="I2065" t="str">
            <v>男</v>
          </cell>
        </row>
        <row r="2066">
          <cell r="H2066" t="str">
            <v>葛旺辉</v>
          </cell>
          <cell r="I2066" t="str">
            <v>男</v>
          </cell>
        </row>
        <row r="2067">
          <cell r="H2067" t="str">
            <v>饶琴</v>
          </cell>
          <cell r="I2067" t="str">
            <v>女</v>
          </cell>
        </row>
        <row r="2068">
          <cell r="H2068" t="str">
            <v>葛旭凯</v>
          </cell>
          <cell r="I2068" t="str">
            <v>男</v>
          </cell>
        </row>
        <row r="2069">
          <cell r="H2069" t="str">
            <v>葛艳波</v>
          </cell>
          <cell r="I2069" t="str">
            <v>男</v>
          </cell>
        </row>
        <row r="2070">
          <cell r="H2070" t="str">
            <v>葛永涛</v>
          </cell>
          <cell r="I2070" t="str">
            <v>男</v>
          </cell>
        </row>
        <row r="2071">
          <cell r="H2071" t="str">
            <v>程丽娜</v>
          </cell>
          <cell r="I2071" t="str">
            <v>女</v>
          </cell>
        </row>
        <row r="2072">
          <cell r="H2072" t="str">
            <v>葛好停</v>
          </cell>
          <cell r="I2072" t="str">
            <v>男</v>
          </cell>
        </row>
        <row r="2073">
          <cell r="H2073" t="str">
            <v>葛国红</v>
          </cell>
          <cell r="I2073" t="str">
            <v>男</v>
          </cell>
        </row>
        <row r="2074">
          <cell r="H2074" t="str">
            <v>谭小风</v>
          </cell>
          <cell r="I2074" t="str">
            <v>女</v>
          </cell>
        </row>
        <row r="2075">
          <cell r="H2075" t="str">
            <v>张艳秋</v>
          </cell>
          <cell r="I2075" t="str">
            <v>女</v>
          </cell>
        </row>
        <row r="2076">
          <cell r="H2076" t="str">
            <v>葛欣雅</v>
          </cell>
          <cell r="I2076" t="str">
            <v>女</v>
          </cell>
        </row>
        <row r="2077">
          <cell r="H2077" t="str">
            <v>杨麦会</v>
          </cell>
          <cell r="I2077" t="str">
            <v>男</v>
          </cell>
        </row>
        <row r="2078">
          <cell r="H2078" t="str">
            <v>陈大妮</v>
          </cell>
          <cell r="I2078" t="str">
            <v>女</v>
          </cell>
        </row>
        <row r="2079">
          <cell r="H2079" t="str">
            <v>杨大霞</v>
          </cell>
          <cell r="I2079" t="str">
            <v>女</v>
          </cell>
        </row>
        <row r="2080">
          <cell r="H2080" t="str">
            <v>杨继超</v>
          </cell>
          <cell r="I2080" t="str">
            <v>男</v>
          </cell>
        </row>
        <row r="2081">
          <cell r="H2081" t="str">
            <v>杨乐涵</v>
          </cell>
          <cell r="I2081" t="str">
            <v>女</v>
          </cell>
        </row>
        <row r="2082">
          <cell r="H2082" t="str">
            <v>王铁锁</v>
          </cell>
          <cell r="I2082" t="str">
            <v>男</v>
          </cell>
        </row>
        <row r="2083">
          <cell r="H2083" t="str">
            <v>孙小花</v>
          </cell>
          <cell r="I2083" t="str">
            <v>女</v>
          </cell>
        </row>
        <row r="2084">
          <cell r="H2084" t="str">
            <v>王东华</v>
          </cell>
          <cell r="I2084" t="str">
            <v>男</v>
          </cell>
        </row>
        <row r="2085">
          <cell r="H2085" t="str">
            <v>王华东</v>
          </cell>
          <cell r="I2085" t="str">
            <v>男</v>
          </cell>
        </row>
        <row r="2086">
          <cell r="H2086" t="str">
            <v>王炳坤</v>
          </cell>
          <cell r="I2086" t="str">
            <v>男</v>
          </cell>
        </row>
        <row r="2087">
          <cell r="H2087" t="str">
            <v>王耀飞</v>
          </cell>
          <cell r="I2087" t="str">
            <v>男</v>
          </cell>
        </row>
        <row r="2088">
          <cell r="H2088" t="str">
            <v>程贵芳</v>
          </cell>
          <cell r="I2088" t="str">
            <v>女</v>
          </cell>
        </row>
        <row r="2089">
          <cell r="H2089" t="str">
            <v>王改明</v>
          </cell>
          <cell r="I2089" t="str">
            <v>男</v>
          </cell>
        </row>
        <row r="2090">
          <cell r="H2090" t="str">
            <v>王俊辉</v>
          </cell>
          <cell r="I2090" t="str">
            <v>男</v>
          </cell>
        </row>
        <row r="2091">
          <cell r="H2091" t="str">
            <v>王庆华</v>
          </cell>
          <cell r="I2091" t="str">
            <v>男</v>
          </cell>
        </row>
        <row r="2092">
          <cell r="H2092" t="str">
            <v>连甫荣</v>
          </cell>
          <cell r="I2092" t="str">
            <v>女</v>
          </cell>
        </row>
        <row r="2093">
          <cell r="H2093" t="str">
            <v>王二龙</v>
          </cell>
          <cell r="I2093" t="str">
            <v>男</v>
          </cell>
        </row>
        <row r="2094">
          <cell r="H2094" t="str">
            <v>张慧芳</v>
          </cell>
          <cell r="I2094" t="str">
            <v>女</v>
          </cell>
        </row>
        <row r="2095">
          <cell r="H2095" t="str">
            <v>王永鑫</v>
          </cell>
          <cell r="I2095" t="str">
            <v>男</v>
          </cell>
        </row>
        <row r="2096">
          <cell r="H2096" t="str">
            <v>王可欣</v>
          </cell>
          <cell r="I2096" t="str">
            <v>女</v>
          </cell>
        </row>
        <row r="2097">
          <cell r="H2097" t="str">
            <v>王昕雅</v>
          </cell>
          <cell r="I2097" t="str">
            <v>女</v>
          </cell>
        </row>
        <row r="2098">
          <cell r="H2098" t="str">
            <v>王振州</v>
          </cell>
          <cell r="I2098" t="str">
            <v>男</v>
          </cell>
        </row>
        <row r="2099">
          <cell r="H2099" t="str">
            <v>王新科</v>
          </cell>
          <cell r="I2099" t="str">
            <v>男</v>
          </cell>
        </row>
        <row r="2100">
          <cell r="H2100" t="str">
            <v>老卫</v>
          </cell>
          <cell r="I2100" t="str">
            <v>女</v>
          </cell>
        </row>
        <row r="2101">
          <cell r="H2101" t="str">
            <v>王红章</v>
          </cell>
          <cell r="I2101" t="str">
            <v>男</v>
          </cell>
        </row>
        <row r="2102">
          <cell r="H2102" t="str">
            <v>尚春花</v>
          </cell>
          <cell r="I2102" t="str">
            <v>女</v>
          </cell>
        </row>
        <row r="2103">
          <cell r="H2103" t="str">
            <v>王少鹏</v>
          </cell>
          <cell r="I2103" t="str">
            <v>男</v>
          </cell>
        </row>
        <row r="2104">
          <cell r="H2104" t="str">
            <v>王鹏威</v>
          </cell>
          <cell r="I2104" t="str">
            <v>男</v>
          </cell>
        </row>
        <row r="2105">
          <cell r="H2105" t="str">
            <v>涂先凤</v>
          </cell>
          <cell r="I2105" t="str">
            <v>女</v>
          </cell>
        </row>
        <row r="2106">
          <cell r="H2106" t="str">
            <v>王筱雅</v>
          </cell>
          <cell r="I2106" t="str">
            <v>女</v>
          </cell>
        </row>
        <row r="2107">
          <cell r="H2107" t="str">
            <v>王雅晴</v>
          </cell>
          <cell r="I2107" t="str">
            <v>女</v>
          </cell>
        </row>
        <row r="2108">
          <cell r="H2108" t="str">
            <v>王雅雪</v>
          </cell>
          <cell r="I2108" t="str">
            <v>女</v>
          </cell>
        </row>
        <row r="2109">
          <cell r="H2109" t="str">
            <v>王立松</v>
          </cell>
          <cell r="I2109" t="str">
            <v>男</v>
          </cell>
        </row>
        <row r="2110">
          <cell r="H2110" t="str">
            <v>王华丽</v>
          </cell>
          <cell r="I2110" t="str">
            <v>女</v>
          </cell>
        </row>
        <row r="2111">
          <cell r="H2111" t="str">
            <v>王宇</v>
          </cell>
          <cell r="I2111" t="str">
            <v>男</v>
          </cell>
        </row>
        <row r="2112">
          <cell r="H2112" t="str">
            <v>王现伟</v>
          </cell>
          <cell r="I2112" t="str">
            <v>男</v>
          </cell>
        </row>
        <row r="2113">
          <cell r="H2113" t="str">
            <v>王麦会</v>
          </cell>
          <cell r="I2113" t="str">
            <v>男</v>
          </cell>
        </row>
        <row r="2114">
          <cell r="H2114" t="str">
            <v>王子玉</v>
          </cell>
          <cell r="I2114" t="str">
            <v>女</v>
          </cell>
        </row>
        <row r="2115">
          <cell r="H2115" t="str">
            <v>王英</v>
          </cell>
          <cell r="I2115" t="str">
            <v>女</v>
          </cell>
        </row>
        <row r="2116">
          <cell r="H2116" t="str">
            <v>冯小娟</v>
          </cell>
          <cell r="I2116" t="str">
            <v>女</v>
          </cell>
        </row>
        <row r="2117">
          <cell r="H2117" t="str">
            <v>王如玉</v>
          </cell>
          <cell r="I2117" t="str">
            <v>女</v>
          </cell>
        </row>
        <row r="2118">
          <cell r="H2118" t="str">
            <v>王子轩</v>
          </cell>
          <cell r="I2118" t="str">
            <v>男</v>
          </cell>
        </row>
        <row r="2119">
          <cell r="H2119" t="str">
            <v>王学振</v>
          </cell>
          <cell r="I2119" t="str">
            <v>男</v>
          </cell>
        </row>
        <row r="2120">
          <cell r="H2120" t="str">
            <v>李军鹏</v>
          </cell>
          <cell r="I2120" t="str">
            <v>女</v>
          </cell>
        </row>
        <row r="2121">
          <cell r="H2121" t="str">
            <v>王豪杰</v>
          </cell>
          <cell r="I2121" t="str">
            <v>男</v>
          </cell>
        </row>
        <row r="2122">
          <cell r="H2122" t="str">
            <v>王艳菊</v>
          </cell>
          <cell r="I2122" t="str">
            <v>女</v>
          </cell>
        </row>
        <row r="2123">
          <cell r="H2123" t="str">
            <v>王威龙</v>
          </cell>
          <cell r="I2123" t="str">
            <v>男</v>
          </cell>
        </row>
        <row r="2124">
          <cell r="H2124" t="str">
            <v>曹建国</v>
          </cell>
          <cell r="I2124" t="str">
            <v>男</v>
          </cell>
        </row>
        <row r="2125">
          <cell r="H2125" t="str">
            <v>曹泽远</v>
          </cell>
          <cell r="I2125" t="str">
            <v>男</v>
          </cell>
        </row>
        <row r="2126">
          <cell r="H2126" t="str">
            <v>常月花</v>
          </cell>
          <cell r="I2126" t="str">
            <v>女</v>
          </cell>
        </row>
        <row r="2127">
          <cell r="H2127" t="str">
            <v>曹松鹤</v>
          </cell>
          <cell r="I2127" t="str">
            <v>男</v>
          </cell>
        </row>
        <row r="2128">
          <cell r="H2128" t="str">
            <v>李花</v>
          </cell>
          <cell r="I2128" t="str">
            <v>女</v>
          </cell>
        </row>
        <row r="2129">
          <cell r="H2129" t="str">
            <v>曹学良</v>
          </cell>
          <cell r="I2129" t="str">
            <v>男</v>
          </cell>
        </row>
        <row r="2130">
          <cell r="H2130" t="str">
            <v>曹梦辉</v>
          </cell>
          <cell r="I2130" t="str">
            <v>男</v>
          </cell>
        </row>
        <row r="2131">
          <cell r="H2131" t="str">
            <v>曹梦云</v>
          </cell>
          <cell r="I2131" t="str">
            <v>男</v>
          </cell>
        </row>
        <row r="2132">
          <cell r="H2132" t="str">
            <v>曹盼盼</v>
          </cell>
          <cell r="I2132" t="str">
            <v>女</v>
          </cell>
        </row>
        <row r="2133">
          <cell r="H2133" t="str">
            <v>张五妮</v>
          </cell>
          <cell r="I2133" t="str">
            <v>女</v>
          </cell>
        </row>
        <row r="2134">
          <cell r="H2134" t="str">
            <v>曹三巍</v>
          </cell>
          <cell r="I2134" t="str">
            <v>男</v>
          </cell>
        </row>
        <row r="2135">
          <cell r="H2135" t="str">
            <v>曹艺</v>
          </cell>
          <cell r="I2135" t="str">
            <v>女</v>
          </cell>
        </row>
        <row r="2136">
          <cell r="H2136" t="str">
            <v>曹宇豪</v>
          </cell>
          <cell r="I2136" t="str">
            <v>男</v>
          </cell>
        </row>
        <row r="2137">
          <cell r="H2137" t="str">
            <v>曹国战</v>
          </cell>
          <cell r="I2137" t="str">
            <v>男</v>
          </cell>
        </row>
        <row r="2138">
          <cell r="H2138" t="str">
            <v>张俭</v>
          </cell>
          <cell r="I2138" t="str">
            <v>女</v>
          </cell>
        </row>
        <row r="2139">
          <cell r="H2139" t="str">
            <v>曹明旭</v>
          </cell>
          <cell r="I2139" t="str">
            <v>男</v>
          </cell>
        </row>
        <row r="2140">
          <cell r="H2140" t="str">
            <v>曹栋雅</v>
          </cell>
          <cell r="I2140" t="str">
            <v>女</v>
          </cell>
        </row>
        <row r="2141">
          <cell r="H2141" t="str">
            <v>曹栋毅</v>
          </cell>
          <cell r="I2141" t="str">
            <v>男</v>
          </cell>
        </row>
        <row r="2142">
          <cell r="H2142" t="str">
            <v>王秀玲</v>
          </cell>
          <cell r="I2142" t="str">
            <v>女</v>
          </cell>
        </row>
        <row r="2143">
          <cell r="H2143" t="str">
            <v>王晨阳</v>
          </cell>
          <cell r="I2143" t="str">
            <v>男</v>
          </cell>
        </row>
        <row r="2144">
          <cell r="H2144" t="str">
            <v>王平春</v>
          </cell>
          <cell r="I2144" t="str">
            <v>男</v>
          </cell>
        </row>
        <row r="2145">
          <cell r="H2145" t="str">
            <v>孙兰英</v>
          </cell>
          <cell r="I2145" t="str">
            <v>女</v>
          </cell>
        </row>
        <row r="2146">
          <cell r="H2146" t="str">
            <v>王红伟</v>
          </cell>
          <cell r="I2146" t="str">
            <v>男</v>
          </cell>
        </row>
        <row r="2147">
          <cell r="H2147" t="str">
            <v>高凤梅</v>
          </cell>
          <cell r="I2147" t="str">
            <v>女</v>
          </cell>
        </row>
        <row r="2148">
          <cell r="H2148" t="str">
            <v>王晨</v>
          </cell>
          <cell r="I2148" t="str">
            <v>男</v>
          </cell>
        </row>
        <row r="2149">
          <cell r="H2149" t="str">
            <v>王楠楠</v>
          </cell>
          <cell r="I2149" t="str">
            <v>女</v>
          </cell>
        </row>
        <row r="2150">
          <cell r="H2150" t="str">
            <v>王小菊</v>
          </cell>
          <cell r="I2150" t="str">
            <v>女</v>
          </cell>
        </row>
        <row r="2151">
          <cell r="H2151" t="str">
            <v>王朋祥</v>
          </cell>
          <cell r="I2151" t="str">
            <v>男</v>
          </cell>
        </row>
        <row r="2152">
          <cell r="H2152" t="str">
            <v>王珊珊</v>
          </cell>
          <cell r="I2152" t="str">
            <v>女</v>
          </cell>
        </row>
        <row r="2153">
          <cell r="H2153" t="str">
            <v>屈保伟</v>
          </cell>
          <cell r="I2153" t="str">
            <v>男</v>
          </cell>
        </row>
        <row r="2154">
          <cell r="H2154" t="str">
            <v>蔡瑞杰</v>
          </cell>
          <cell r="I2154" t="str">
            <v>女</v>
          </cell>
        </row>
        <row r="2155">
          <cell r="H2155" t="str">
            <v>屈梦豪</v>
          </cell>
          <cell r="I2155" t="str">
            <v>男</v>
          </cell>
        </row>
        <row r="2156">
          <cell r="H2156" t="str">
            <v>屈东伟</v>
          </cell>
          <cell r="I2156" t="str">
            <v>男</v>
          </cell>
        </row>
        <row r="2157">
          <cell r="H2157" t="str">
            <v>屈梦雅</v>
          </cell>
          <cell r="I2157" t="str">
            <v>女</v>
          </cell>
        </row>
        <row r="2158">
          <cell r="H2158" t="str">
            <v>王保华</v>
          </cell>
          <cell r="I2158" t="str">
            <v>男</v>
          </cell>
        </row>
        <row r="2159">
          <cell r="H2159" t="str">
            <v>王毛毡</v>
          </cell>
          <cell r="I2159" t="str">
            <v>女</v>
          </cell>
        </row>
        <row r="2160">
          <cell r="H2160" t="str">
            <v>陈艳霞</v>
          </cell>
          <cell r="I2160" t="str">
            <v>女</v>
          </cell>
        </row>
        <row r="2161">
          <cell r="H2161" t="str">
            <v>王瑞雨</v>
          </cell>
          <cell r="I2161" t="str">
            <v>女</v>
          </cell>
        </row>
        <row r="2162">
          <cell r="H2162" t="str">
            <v>王天赐</v>
          </cell>
          <cell r="I2162" t="str">
            <v>男</v>
          </cell>
        </row>
        <row r="2163">
          <cell r="H2163" t="str">
            <v>陈长顺</v>
          </cell>
          <cell r="I2163" t="str">
            <v>男</v>
          </cell>
        </row>
        <row r="2164">
          <cell r="H2164" t="str">
            <v>陈金超</v>
          </cell>
          <cell r="I2164" t="str">
            <v>男</v>
          </cell>
        </row>
        <row r="2165">
          <cell r="H2165" t="str">
            <v>曹雪兰</v>
          </cell>
          <cell r="I2165" t="str">
            <v>女</v>
          </cell>
        </row>
        <row r="2166">
          <cell r="H2166" t="str">
            <v>陈亚芳</v>
          </cell>
          <cell r="I2166" t="str">
            <v>女</v>
          </cell>
        </row>
        <row r="2167">
          <cell r="H2167" t="str">
            <v>陈金伟</v>
          </cell>
          <cell r="I2167" t="str">
            <v>男</v>
          </cell>
        </row>
        <row r="2168">
          <cell r="H2168" t="str">
            <v>陈四其</v>
          </cell>
          <cell r="I2168" t="str">
            <v>男</v>
          </cell>
        </row>
        <row r="2169">
          <cell r="H2169" t="str">
            <v>陈梦圆</v>
          </cell>
          <cell r="I2169" t="str">
            <v>女</v>
          </cell>
        </row>
        <row r="2170">
          <cell r="H2170" t="str">
            <v>陈梦龙</v>
          </cell>
          <cell r="I2170" t="str">
            <v>男</v>
          </cell>
        </row>
        <row r="2171">
          <cell r="H2171" t="str">
            <v>王怀根</v>
          </cell>
          <cell r="I2171" t="str">
            <v>男</v>
          </cell>
        </row>
        <row r="2172">
          <cell r="H2172" t="str">
            <v>王小双</v>
          </cell>
          <cell r="I2172" t="str">
            <v>女</v>
          </cell>
        </row>
        <row r="2173">
          <cell r="H2173" t="str">
            <v>曹小慧</v>
          </cell>
          <cell r="I2173" t="str">
            <v>女</v>
          </cell>
        </row>
        <row r="2174">
          <cell r="H2174" t="str">
            <v>王四威</v>
          </cell>
          <cell r="I2174" t="str">
            <v>男</v>
          </cell>
        </row>
        <row r="2175">
          <cell r="H2175" t="str">
            <v>王四停</v>
          </cell>
          <cell r="I2175" t="str">
            <v>男</v>
          </cell>
        </row>
        <row r="2176">
          <cell r="H2176" t="str">
            <v>王有美</v>
          </cell>
          <cell r="I2176" t="str">
            <v>女</v>
          </cell>
        </row>
        <row r="2177">
          <cell r="H2177" t="str">
            <v>王路生</v>
          </cell>
          <cell r="I2177" t="str">
            <v>男</v>
          </cell>
        </row>
        <row r="2178">
          <cell r="H2178" t="str">
            <v>郭发水</v>
          </cell>
          <cell r="I2178" t="str">
            <v>男</v>
          </cell>
        </row>
        <row r="2179">
          <cell r="H2179" t="str">
            <v>郭春歌</v>
          </cell>
          <cell r="I2179" t="str">
            <v>男</v>
          </cell>
        </row>
        <row r="2180">
          <cell r="H2180" t="str">
            <v>王秀伦</v>
          </cell>
          <cell r="I2180" t="str">
            <v>女</v>
          </cell>
        </row>
        <row r="2181">
          <cell r="H2181" t="str">
            <v>郭红旗</v>
          </cell>
          <cell r="I2181" t="str">
            <v>男</v>
          </cell>
        </row>
        <row r="2182">
          <cell r="H2182" t="str">
            <v>郭四林</v>
          </cell>
          <cell r="I2182" t="str">
            <v>男</v>
          </cell>
        </row>
        <row r="2183">
          <cell r="H2183" t="str">
            <v>郭孟丝</v>
          </cell>
          <cell r="I2183" t="str">
            <v>女</v>
          </cell>
        </row>
        <row r="2184">
          <cell r="H2184" t="str">
            <v>张发代</v>
          </cell>
          <cell r="I2184" t="str">
            <v>男</v>
          </cell>
        </row>
        <row r="2185">
          <cell r="H2185" t="str">
            <v>张国云</v>
          </cell>
          <cell r="I2185" t="str">
            <v>男</v>
          </cell>
        </row>
        <row r="2186">
          <cell r="H2186" t="str">
            <v>张会萍</v>
          </cell>
          <cell r="I2186" t="str">
            <v>女</v>
          </cell>
        </row>
        <row r="2187">
          <cell r="H2187" t="str">
            <v>张智慧</v>
          </cell>
          <cell r="I2187" t="str">
            <v>男</v>
          </cell>
        </row>
        <row r="2188">
          <cell r="H2188" t="str">
            <v>张国强</v>
          </cell>
          <cell r="I2188" t="str">
            <v>男</v>
          </cell>
        </row>
        <row r="2189">
          <cell r="H2189" t="str">
            <v>田小花</v>
          </cell>
          <cell r="I2189" t="str">
            <v>女</v>
          </cell>
        </row>
        <row r="2190">
          <cell r="H2190" t="str">
            <v>王小丽</v>
          </cell>
          <cell r="I2190" t="str">
            <v>女</v>
          </cell>
        </row>
        <row r="2191">
          <cell r="H2191" t="str">
            <v>张昆</v>
          </cell>
          <cell r="I2191" t="str">
            <v>男</v>
          </cell>
        </row>
        <row r="2192">
          <cell r="H2192" t="str">
            <v>张仪坤</v>
          </cell>
          <cell r="I2192" t="str">
            <v>男</v>
          </cell>
        </row>
        <row r="2193">
          <cell r="H2193" t="str">
            <v>李金磊</v>
          </cell>
          <cell r="I2193" t="str">
            <v>男</v>
          </cell>
        </row>
        <row r="2194">
          <cell r="H2194" t="str">
            <v>路红香</v>
          </cell>
          <cell r="I2194" t="str">
            <v>女</v>
          </cell>
        </row>
        <row r="2195">
          <cell r="H2195" t="str">
            <v>张庆委</v>
          </cell>
          <cell r="I2195" t="str">
            <v>男</v>
          </cell>
        </row>
        <row r="2196">
          <cell r="H2196" t="str">
            <v>李素纳</v>
          </cell>
          <cell r="I2196" t="str">
            <v>女</v>
          </cell>
        </row>
        <row r="2197">
          <cell r="H2197" t="str">
            <v>张宇</v>
          </cell>
          <cell r="I2197" t="str">
            <v>男</v>
          </cell>
        </row>
        <row r="2198">
          <cell r="H2198" t="str">
            <v>张帅宇</v>
          </cell>
          <cell r="I2198" t="str">
            <v>男</v>
          </cell>
        </row>
        <row r="2199">
          <cell r="H2199" t="str">
            <v>王佳星</v>
          </cell>
          <cell r="I2199" t="str">
            <v>男</v>
          </cell>
        </row>
        <row r="2200">
          <cell r="H2200" t="str">
            <v>林小兰</v>
          </cell>
          <cell r="I2200" t="str">
            <v>女</v>
          </cell>
        </row>
        <row r="2201">
          <cell r="H2201" t="str">
            <v>王付查</v>
          </cell>
          <cell r="I2201" t="str">
            <v>男</v>
          </cell>
        </row>
        <row r="2202">
          <cell r="H2202" t="str">
            <v>曹美荣</v>
          </cell>
          <cell r="I2202" t="str">
            <v>女</v>
          </cell>
        </row>
        <row r="2203">
          <cell r="H2203" t="str">
            <v>于贺珍</v>
          </cell>
          <cell r="I2203" t="str">
            <v>女</v>
          </cell>
        </row>
        <row r="2204">
          <cell r="H2204" t="str">
            <v>于贺飞</v>
          </cell>
          <cell r="I2204" t="str">
            <v>男</v>
          </cell>
        </row>
        <row r="2205">
          <cell r="H2205" t="str">
            <v>王红霞</v>
          </cell>
          <cell r="I2205" t="str">
            <v>女</v>
          </cell>
        </row>
        <row r="2206">
          <cell r="H2206" t="str">
            <v>于彦华</v>
          </cell>
          <cell r="I2206" t="str">
            <v>男</v>
          </cell>
        </row>
        <row r="2207">
          <cell r="H2207" t="str">
            <v>于栓拄</v>
          </cell>
          <cell r="I2207" t="str">
            <v>男</v>
          </cell>
        </row>
        <row r="2208">
          <cell r="H2208" t="str">
            <v>于二开</v>
          </cell>
          <cell r="I2208" t="str">
            <v>男</v>
          </cell>
        </row>
        <row r="2209">
          <cell r="H2209" t="str">
            <v>胡丽</v>
          </cell>
          <cell r="I2209" t="str">
            <v>女</v>
          </cell>
        </row>
        <row r="2210">
          <cell r="H2210" t="str">
            <v>于若兮</v>
          </cell>
          <cell r="I2210" t="str">
            <v>女</v>
          </cell>
        </row>
        <row r="2211">
          <cell r="H2211" t="str">
            <v>王星</v>
          </cell>
          <cell r="I2211" t="str">
            <v>女</v>
          </cell>
        </row>
        <row r="2212">
          <cell r="H2212" t="str">
            <v>李秋霞</v>
          </cell>
          <cell r="I2212" t="str">
            <v>女</v>
          </cell>
        </row>
        <row r="2213">
          <cell r="H2213" t="str">
            <v>王栋</v>
          </cell>
          <cell r="I2213" t="str">
            <v>男</v>
          </cell>
        </row>
        <row r="2214">
          <cell r="H2214" t="str">
            <v>王二栋</v>
          </cell>
          <cell r="I2214" t="str">
            <v>男</v>
          </cell>
        </row>
        <row r="2215">
          <cell r="H2215" t="str">
            <v>何勤勤</v>
          </cell>
          <cell r="I2215" t="str">
            <v>女</v>
          </cell>
        </row>
        <row r="2216">
          <cell r="H2216" t="str">
            <v>王垚森</v>
          </cell>
          <cell r="I2216" t="str">
            <v>男</v>
          </cell>
        </row>
        <row r="2217">
          <cell r="H2217" t="str">
            <v>王舒雅</v>
          </cell>
          <cell r="I2217" t="str">
            <v>女</v>
          </cell>
        </row>
        <row r="2218">
          <cell r="H2218" t="str">
            <v>王雨彤</v>
          </cell>
          <cell r="I2218" t="str">
            <v>女</v>
          </cell>
        </row>
        <row r="2219">
          <cell r="H2219" t="str">
            <v>张快</v>
          </cell>
          <cell r="I2219" t="str">
            <v>女</v>
          </cell>
        </row>
        <row r="2220">
          <cell r="H2220" t="str">
            <v>郝占英</v>
          </cell>
          <cell r="I2220" t="str">
            <v>女</v>
          </cell>
        </row>
        <row r="2221">
          <cell r="H2221" t="str">
            <v>王如玉</v>
          </cell>
          <cell r="I2221" t="str">
            <v>男</v>
          </cell>
        </row>
        <row r="2222">
          <cell r="H2222" t="str">
            <v>于会丽</v>
          </cell>
          <cell r="I2222" t="str">
            <v>女</v>
          </cell>
        </row>
        <row r="2223">
          <cell r="H2223" t="str">
            <v>王天骐</v>
          </cell>
          <cell r="I2223" t="str">
            <v>男</v>
          </cell>
        </row>
        <row r="2224">
          <cell r="H2224" t="str">
            <v>王嘉珂</v>
          </cell>
          <cell r="I2224" t="str">
            <v>女</v>
          </cell>
        </row>
        <row r="2225">
          <cell r="H2225" t="str">
            <v>王天祥</v>
          </cell>
          <cell r="I2225" t="str">
            <v>男</v>
          </cell>
        </row>
        <row r="2226">
          <cell r="H2226" t="str">
            <v>于春胜</v>
          </cell>
          <cell r="I2226" t="str">
            <v>男</v>
          </cell>
        </row>
        <row r="2227">
          <cell r="H2227" t="str">
            <v>孙晓娜</v>
          </cell>
          <cell r="I2227" t="str">
            <v>女</v>
          </cell>
        </row>
        <row r="2228">
          <cell r="H2228" t="str">
            <v>于元勋</v>
          </cell>
          <cell r="I2228" t="str">
            <v>男</v>
          </cell>
        </row>
        <row r="2229">
          <cell r="H2229" t="str">
            <v>于圆月</v>
          </cell>
          <cell r="I2229" t="str">
            <v>女</v>
          </cell>
        </row>
        <row r="2230">
          <cell r="H2230" t="str">
            <v>李云</v>
          </cell>
          <cell r="I2230" t="str">
            <v>女</v>
          </cell>
        </row>
        <row r="2231">
          <cell r="H2231" t="str">
            <v>于群成</v>
          </cell>
          <cell r="I2231" t="str">
            <v>男</v>
          </cell>
        </row>
        <row r="2232">
          <cell r="H2232" t="str">
            <v>于华兵</v>
          </cell>
          <cell r="I2232" t="str">
            <v>男</v>
          </cell>
        </row>
        <row r="2233">
          <cell r="H2233" t="str">
            <v>于文产</v>
          </cell>
          <cell r="I2233" t="str">
            <v>男</v>
          </cell>
        </row>
        <row r="2234">
          <cell r="H2234" t="str">
            <v>于朋恩</v>
          </cell>
          <cell r="I2234" t="str">
            <v>男</v>
          </cell>
        </row>
        <row r="2235">
          <cell r="H2235" t="str">
            <v>于江萍</v>
          </cell>
          <cell r="I2235" t="str">
            <v>女</v>
          </cell>
        </row>
        <row r="2236">
          <cell r="H2236" t="str">
            <v>支小瑞</v>
          </cell>
          <cell r="I2236" t="str">
            <v>女</v>
          </cell>
        </row>
        <row r="2237">
          <cell r="H2237" t="str">
            <v>周科技</v>
          </cell>
          <cell r="I2237" t="str">
            <v>男</v>
          </cell>
        </row>
        <row r="2238">
          <cell r="H2238" t="str">
            <v>郝泰宾</v>
          </cell>
          <cell r="I2238" t="str">
            <v>男</v>
          </cell>
        </row>
        <row r="2239">
          <cell r="H2239" t="str">
            <v>郝登基</v>
          </cell>
          <cell r="I2239" t="str">
            <v>男</v>
          </cell>
        </row>
        <row r="2240">
          <cell r="H2240" t="str">
            <v>郝铭轩</v>
          </cell>
          <cell r="I2240" t="str">
            <v>男</v>
          </cell>
        </row>
        <row r="2241">
          <cell r="H2241" t="str">
            <v>曹亚丽</v>
          </cell>
          <cell r="I2241" t="str">
            <v>女</v>
          </cell>
        </row>
        <row r="2242">
          <cell r="H2242" t="str">
            <v>周迪</v>
          </cell>
          <cell r="I2242" t="str">
            <v>男</v>
          </cell>
        </row>
        <row r="2243">
          <cell r="H2243" t="str">
            <v>周彤</v>
          </cell>
          <cell r="I2243" t="str">
            <v>女</v>
          </cell>
        </row>
        <row r="2244">
          <cell r="H2244" t="str">
            <v>张荣花</v>
          </cell>
          <cell r="I2244" t="str">
            <v>女</v>
          </cell>
        </row>
        <row r="2245">
          <cell r="H2245" t="str">
            <v>郝国干</v>
          </cell>
          <cell r="I2245" t="str">
            <v>男</v>
          </cell>
        </row>
        <row r="2246">
          <cell r="H2246" t="str">
            <v>郝友</v>
          </cell>
          <cell r="I2246" t="str">
            <v>男</v>
          </cell>
        </row>
        <row r="2247">
          <cell r="H2247" t="str">
            <v>曹彩芳</v>
          </cell>
          <cell r="I2247" t="str">
            <v>女</v>
          </cell>
        </row>
        <row r="2248">
          <cell r="H2248" t="str">
            <v>郝晨熙</v>
          </cell>
          <cell r="I2248" t="str">
            <v>男</v>
          </cell>
        </row>
        <row r="2249">
          <cell r="H2249" t="str">
            <v>陈文秀</v>
          </cell>
          <cell r="I2249" t="str">
            <v>女</v>
          </cell>
        </row>
        <row r="2250">
          <cell r="H2250" t="str">
            <v>丁喜花</v>
          </cell>
          <cell r="I2250" t="str">
            <v>女</v>
          </cell>
        </row>
        <row r="2251">
          <cell r="H2251" t="str">
            <v>王月强</v>
          </cell>
          <cell r="I2251" t="str">
            <v>男</v>
          </cell>
        </row>
        <row r="2252">
          <cell r="H2252" t="str">
            <v>张用</v>
          </cell>
          <cell r="I2252" t="str">
            <v>女</v>
          </cell>
        </row>
        <row r="2253">
          <cell r="H2253" t="str">
            <v>李红伟</v>
          </cell>
          <cell r="I2253" t="str">
            <v>男</v>
          </cell>
        </row>
        <row r="2254">
          <cell r="H2254" t="str">
            <v>李红光</v>
          </cell>
          <cell r="I2254" t="str">
            <v>男</v>
          </cell>
        </row>
        <row r="2255">
          <cell r="H2255" t="str">
            <v>殷树林</v>
          </cell>
          <cell r="I2255" t="str">
            <v>男</v>
          </cell>
        </row>
        <row r="2256">
          <cell r="H2256" t="str">
            <v>王凯堂</v>
          </cell>
          <cell r="I2256" t="str">
            <v>男</v>
          </cell>
        </row>
        <row r="2257">
          <cell r="H2257" t="str">
            <v>屈自强</v>
          </cell>
          <cell r="I2257" t="str">
            <v>男</v>
          </cell>
        </row>
        <row r="2258">
          <cell r="H2258" t="str">
            <v>屈海涛</v>
          </cell>
          <cell r="I2258" t="str">
            <v>男</v>
          </cell>
        </row>
        <row r="2259">
          <cell r="H2259" t="str">
            <v>李瑞</v>
          </cell>
          <cell r="I2259" t="str">
            <v>女</v>
          </cell>
        </row>
        <row r="2260">
          <cell r="H2260" t="str">
            <v>屈琳婧</v>
          </cell>
          <cell r="I2260" t="str">
            <v>女</v>
          </cell>
        </row>
        <row r="2261">
          <cell r="H2261" t="str">
            <v>屈婧帆</v>
          </cell>
          <cell r="I2261" t="str">
            <v>女</v>
          </cell>
        </row>
        <row r="2262">
          <cell r="H2262" t="str">
            <v>马文彪</v>
          </cell>
          <cell r="I2262" t="str">
            <v>男</v>
          </cell>
        </row>
        <row r="2263">
          <cell r="H2263" t="str">
            <v>马永飞</v>
          </cell>
          <cell r="I2263" t="str">
            <v>男</v>
          </cell>
        </row>
        <row r="2264">
          <cell r="H2264" t="str">
            <v>李良乡</v>
          </cell>
          <cell r="I2264" t="str">
            <v>男</v>
          </cell>
        </row>
        <row r="2265">
          <cell r="H2265" t="str">
            <v>李子明</v>
          </cell>
          <cell r="I2265" t="str">
            <v>男</v>
          </cell>
        </row>
        <row r="2266">
          <cell r="H2266" t="str">
            <v>李彦秋</v>
          </cell>
          <cell r="I2266" t="str">
            <v>女</v>
          </cell>
        </row>
        <row r="2267">
          <cell r="H2267" t="str">
            <v>李子尚</v>
          </cell>
          <cell r="I2267" t="str">
            <v>男</v>
          </cell>
        </row>
        <row r="2268">
          <cell r="H2268" t="str">
            <v>李伟超</v>
          </cell>
          <cell r="I2268" t="str">
            <v>男</v>
          </cell>
        </row>
        <row r="2269">
          <cell r="H2269" t="str">
            <v>张冬雷</v>
          </cell>
          <cell r="I2269" t="str">
            <v>男</v>
          </cell>
        </row>
        <row r="2270">
          <cell r="H2270" t="str">
            <v>李妹</v>
          </cell>
          <cell r="I2270" t="str">
            <v>女</v>
          </cell>
        </row>
        <row r="2271">
          <cell r="H2271" t="str">
            <v>李妮</v>
          </cell>
          <cell r="I2271" t="str">
            <v>女</v>
          </cell>
        </row>
        <row r="2272">
          <cell r="H2272" t="str">
            <v>张金良</v>
          </cell>
          <cell r="I2272" t="str">
            <v>男</v>
          </cell>
        </row>
        <row r="2273">
          <cell r="H2273" t="str">
            <v>苏小用</v>
          </cell>
          <cell r="I2273" t="str">
            <v>女</v>
          </cell>
        </row>
        <row r="2274">
          <cell r="H2274" t="str">
            <v>张超斌</v>
          </cell>
          <cell r="I2274" t="str">
            <v>男</v>
          </cell>
        </row>
        <row r="2275">
          <cell r="H2275" t="str">
            <v>张艺泽</v>
          </cell>
          <cell r="I2275" t="str">
            <v>男</v>
          </cell>
        </row>
        <row r="2276">
          <cell r="H2276" t="str">
            <v>王铁钢</v>
          </cell>
          <cell r="I2276" t="str">
            <v>男</v>
          </cell>
        </row>
        <row r="2277">
          <cell r="H2277" t="str">
            <v>王桂花</v>
          </cell>
          <cell r="I2277" t="str">
            <v>女</v>
          </cell>
        </row>
        <row r="2278">
          <cell r="H2278" t="str">
            <v>王高飞</v>
          </cell>
          <cell r="I2278" t="str">
            <v>男</v>
          </cell>
        </row>
        <row r="2279">
          <cell r="H2279" t="str">
            <v>王浩帆</v>
          </cell>
          <cell r="I2279" t="str">
            <v>男</v>
          </cell>
        </row>
        <row r="2280">
          <cell r="H2280" t="str">
            <v>李树华</v>
          </cell>
          <cell r="I2280" t="str">
            <v>男</v>
          </cell>
        </row>
        <row r="2281">
          <cell r="H2281" t="str">
            <v>郭香</v>
          </cell>
          <cell r="I2281" t="str">
            <v>女</v>
          </cell>
        </row>
        <row r="2282">
          <cell r="H2282" t="str">
            <v>李四军</v>
          </cell>
          <cell r="I2282" t="str">
            <v>男</v>
          </cell>
        </row>
        <row r="2283">
          <cell r="H2283" t="str">
            <v>张思远</v>
          </cell>
          <cell r="I2283" t="str">
            <v>男</v>
          </cell>
        </row>
        <row r="2284">
          <cell r="H2284" t="str">
            <v>姬瑞霞</v>
          </cell>
          <cell r="I2284" t="str">
            <v>女</v>
          </cell>
        </row>
        <row r="2285">
          <cell r="H2285" t="str">
            <v>张振远</v>
          </cell>
          <cell r="I2285" t="str">
            <v>男</v>
          </cell>
        </row>
        <row r="2286">
          <cell r="H2286" t="str">
            <v>张存良</v>
          </cell>
          <cell r="I2286" t="str">
            <v>男</v>
          </cell>
        </row>
        <row r="2287">
          <cell r="H2287" t="str">
            <v>张建芳</v>
          </cell>
          <cell r="I2287" t="str">
            <v>男</v>
          </cell>
        </row>
        <row r="2288">
          <cell r="H2288" t="str">
            <v>王月娥</v>
          </cell>
          <cell r="I2288" t="str">
            <v>女</v>
          </cell>
        </row>
        <row r="2289">
          <cell r="H2289" t="str">
            <v>李晓奎</v>
          </cell>
          <cell r="I2289" t="str">
            <v>男</v>
          </cell>
        </row>
        <row r="2290">
          <cell r="H2290" t="str">
            <v>李亚军</v>
          </cell>
          <cell r="I2290" t="str">
            <v>男</v>
          </cell>
        </row>
        <row r="2291">
          <cell r="H2291" t="str">
            <v>于真真</v>
          </cell>
          <cell r="I2291" t="str">
            <v>女</v>
          </cell>
        </row>
        <row r="2292">
          <cell r="H2292" t="str">
            <v>李欣然</v>
          </cell>
          <cell r="I2292" t="str">
            <v>女</v>
          </cell>
        </row>
        <row r="2293">
          <cell r="H2293" t="str">
            <v>李欣桐</v>
          </cell>
          <cell r="I2293" t="str">
            <v>女</v>
          </cell>
        </row>
        <row r="2294">
          <cell r="H2294" t="str">
            <v>李桐欣</v>
          </cell>
          <cell r="I2294" t="str">
            <v>男</v>
          </cell>
        </row>
        <row r="2295">
          <cell r="H2295" t="str">
            <v>李若桐</v>
          </cell>
          <cell r="I2295" t="str">
            <v>女</v>
          </cell>
        </row>
        <row r="2296">
          <cell r="H2296" t="str">
            <v>张二朋</v>
          </cell>
          <cell r="I2296" t="str">
            <v>男</v>
          </cell>
        </row>
        <row r="2297">
          <cell r="H2297" t="str">
            <v>张肖</v>
          </cell>
          <cell r="I2297" t="str">
            <v>女</v>
          </cell>
        </row>
        <row r="2298">
          <cell r="H2298" t="str">
            <v>张昆棚</v>
          </cell>
          <cell r="I2298" t="str">
            <v>男</v>
          </cell>
        </row>
        <row r="2299">
          <cell r="H2299" t="str">
            <v>曹喜云</v>
          </cell>
          <cell r="I2299" t="str">
            <v>女</v>
          </cell>
        </row>
        <row r="2300">
          <cell r="H2300" t="str">
            <v>支小冲</v>
          </cell>
          <cell r="I2300" t="str">
            <v>女</v>
          </cell>
        </row>
        <row r="2301">
          <cell r="H2301" t="str">
            <v>刘勃</v>
          </cell>
          <cell r="I2301" t="str">
            <v>男</v>
          </cell>
        </row>
        <row r="2302">
          <cell r="H2302" t="str">
            <v>李荣花</v>
          </cell>
          <cell r="I2302" t="str">
            <v>女</v>
          </cell>
        </row>
        <row r="2303">
          <cell r="H2303" t="str">
            <v>刘杰</v>
          </cell>
          <cell r="I2303" t="str">
            <v>男</v>
          </cell>
        </row>
        <row r="2304">
          <cell r="H2304" t="str">
            <v>刘艺妮</v>
          </cell>
          <cell r="I2304" t="str">
            <v>女</v>
          </cell>
        </row>
        <row r="2305">
          <cell r="H2305" t="str">
            <v>贺小免</v>
          </cell>
          <cell r="I2305" t="str">
            <v>女</v>
          </cell>
        </row>
        <row r="2306">
          <cell r="H2306" t="str">
            <v>李毛位</v>
          </cell>
          <cell r="I2306" t="str">
            <v>女</v>
          </cell>
        </row>
        <row r="2307">
          <cell r="H2307" t="str">
            <v>支海波</v>
          </cell>
          <cell r="I2307" t="str">
            <v>男</v>
          </cell>
        </row>
        <row r="2308">
          <cell r="H2308" t="str">
            <v>支海涛</v>
          </cell>
          <cell r="I2308" t="str">
            <v>男</v>
          </cell>
        </row>
        <row r="2309">
          <cell r="H2309" t="str">
            <v>褚海涛</v>
          </cell>
          <cell r="I2309" t="str">
            <v>男</v>
          </cell>
        </row>
        <row r="2310">
          <cell r="H2310" t="str">
            <v>陈保丰</v>
          </cell>
          <cell r="I2310" t="str">
            <v>男</v>
          </cell>
        </row>
        <row r="2311">
          <cell r="H2311" t="str">
            <v>石四妞</v>
          </cell>
          <cell r="I2311" t="str">
            <v>女</v>
          </cell>
        </row>
        <row r="2312">
          <cell r="H2312" t="str">
            <v>陈利利</v>
          </cell>
          <cell r="I2312" t="str">
            <v>女</v>
          </cell>
        </row>
        <row r="2313">
          <cell r="H2313" t="str">
            <v>陈利燕</v>
          </cell>
          <cell r="I2313" t="str">
            <v>女</v>
          </cell>
        </row>
        <row r="2314">
          <cell r="H2314" t="str">
            <v>夏凤春</v>
          </cell>
          <cell r="I2314" t="str">
            <v>女</v>
          </cell>
        </row>
        <row r="2315">
          <cell r="H2315" t="str">
            <v>支兰枝</v>
          </cell>
          <cell r="I2315" t="str">
            <v>女</v>
          </cell>
        </row>
        <row r="2316">
          <cell r="H2316" t="str">
            <v>陈双国</v>
          </cell>
          <cell r="I2316" t="str">
            <v>男</v>
          </cell>
        </row>
        <row r="2317">
          <cell r="H2317" t="str">
            <v>陈新芳</v>
          </cell>
          <cell r="I2317" t="str">
            <v>男</v>
          </cell>
        </row>
        <row r="2318">
          <cell r="H2318" t="str">
            <v>陈科宇</v>
          </cell>
          <cell r="I2318" t="str">
            <v>男</v>
          </cell>
        </row>
        <row r="2319">
          <cell r="H2319" t="str">
            <v>陈海光</v>
          </cell>
          <cell r="I2319" t="str">
            <v>男</v>
          </cell>
        </row>
        <row r="2320">
          <cell r="H2320" t="str">
            <v>陈怡馨</v>
          </cell>
          <cell r="I2320" t="str">
            <v>女</v>
          </cell>
        </row>
        <row r="2321">
          <cell r="H2321" t="str">
            <v>陈安付</v>
          </cell>
          <cell r="I2321" t="str">
            <v>男</v>
          </cell>
        </row>
        <row r="2322">
          <cell r="H2322" t="str">
            <v>党云霞</v>
          </cell>
          <cell r="I2322" t="str">
            <v>女</v>
          </cell>
        </row>
        <row r="2323">
          <cell r="H2323" t="str">
            <v>陈海中</v>
          </cell>
          <cell r="I2323" t="str">
            <v>男</v>
          </cell>
        </row>
        <row r="2324">
          <cell r="H2324" t="str">
            <v>陈海明</v>
          </cell>
          <cell r="I2324" t="str">
            <v>男</v>
          </cell>
        </row>
        <row r="2325">
          <cell r="H2325" t="str">
            <v>陈家瑞</v>
          </cell>
          <cell r="I2325" t="str">
            <v>男</v>
          </cell>
        </row>
        <row r="2326">
          <cell r="H2326" t="str">
            <v>陈子勋</v>
          </cell>
          <cell r="I2326" t="str">
            <v>男</v>
          </cell>
        </row>
        <row r="2327">
          <cell r="H2327" t="str">
            <v>高微</v>
          </cell>
          <cell r="I2327" t="str">
            <v>女</v>
          </cell>
        </row>
        <row r="2328">
          <cell r="H2328" t="str">
            <v>王小派</v>
          </cell>
          <cell r="I2328" t="str">
            <v>女</v>
          </cell>
        </row>
        <row r="2329">
          <cell r="H2329" t="str">
            <v>武明慧</v>
          </cell>
          <cell r="I2329" t="str">
            <v>男</v>
          </cell>
        </row>
        <row r="2330">
          <cell r="H2330" t="str">
            <v>武超慧</v>
          </cell>
          <cell r="I2330" t="str">
            <v>男</v>
          </cell>
        </row>
        <row r="2331">
          <cell r="H2331" t="str">
            <v>武百计</v>
          </cell>
          <cell r="I2331" t="str">
            <v>男</v>
          </cell>
        </row>
        <row r="2332">
          <cell r="H2332" t="str">
            <v>祁佳佳</v>
          </cell>
          <cell r="I2332" t="str">
            <v>女</v>
          </cell>
        </row>
        <row r="2333">
          <cell r="H2333" t="str">
            <v>祁建刚</v>
          </cell>
          <cell r="I2333" t="str">
            <v>男</v>
          </cell>
        </row>
        <row r="2334">
          <cell r="H2334" t="str">
            <v>李小玲</v>
          </cell>
          <cell r="I2334" t="str">
            <v>女</v>
          </cell>
        </row>
        <row r="2335">
          <cell r="H2335" t="str">
            <v>祁可可</v>
          </cell>
          <cell r="I2335" t="str">
            <v>女</v>
          </cell>
        </row>
        <row r="2336">
          <cell r="H2336" t="str">
            <v>柴秀云</v>
          </cell>
          <cell r="I2336" t="str">
            <v>女</v>
          </cell>
        </row>
        <row r="2337">
          <cell r="H2337" t="str">
            <v>张怀林</v>
          </cell>
          <cell r="I2337" t="str">
            <v>男</v>
          </cell>
        </row>
        <row r="2338">
          <cell r="H2338" t="str">
            <v>马省</v>
          </cell>
          <cell r="I2338" t="str">
            <v>女</v>
          </cell>
        </row>
        <row r="2339">
          <cell r="H2339" t="str">
            <v>张正义</v>
          </cell>
          <cell r="I2339" t="str">
            <v>男</v>
          </cell>
        </row>
        <row r="2340">
          <cell r="H2340" t="str">
            <v>张义凡</v>
          </cell>
          <cell r="I2340" t="str">
            <v>男</v>
          </cell>
        </row>
        <row r="2341">
          <cell r="H2341" t="str">
            <v>邵风连</v>
          </cell>
          <cell r="I2341" t="str">
            <v>女</v>
          </cell>
        </row>
        <row r="2342">
          <cell r="H2342" t="str">
            <v>张义昉</v>
          </cell>
          <cell r="I2342" t="str">
            <v>男</v>
          </cell>
        </row>
        <row r="2343">
          <cell r="H2343" t="str">
            <v>张昕潼</v>
          </cell>
          <cell r="I2343" t="str">
            <v>女</v>
          </cell>
        </row>
        <row r="2344">
          <cell r="H2344" t="str">
            <v>支毛让</v>
          </cell>
          <cell r="I2344" t="str">
            <v>女</v>
          </cell>
        </row>
        <row r="2345">
          <cell r="H2345" t="str">
            <v>贺勇敢</v>
          </cell>
          <cell r="I2345" t="str">
            <v>男</v>
          </cell>
        </row>
        <row r="2346">
          <cell r="H2346" t="str">
            <v>胡存英</v>
          </cell>
          <cell r="I2346" t="str">
            <v>女</v>
          </cell>
        </row>
        <row r="2347">
          <cell r="H2347" t="str">
            <v>贺东亮</v>
          </cell>
          <cell r="I2347" t="str">
            <v>男</v>
          </cell>
        </row>
        <row r="2348">
          <cell r="H2348" t="str">
            <v>贺东泽</v>
          </cell>
          <cell r="I2348" t="str">
            <v>男</v>
          </cell>
        </row>
        <row r="2349">
          <cell r="H2349" t="str">
            <v>屈翠平</v>
          </cell>
          <cell r="I2349" t="str">
            <v>女</v>
          </cell>
        </row>
        <row r="2350">
          <cell r="H2350" t="str">
            <v>王帅</v>
          </cell>
          <cell r="I2350" t="str">
            <v>男</v>
          </cell>
        </row>
        <row r="2351">
          <cell r="H2351" t="str">
            <v>王飞超</v>
          </cell>
          <cell r="I2351" t="str">
            <v>男</v>
          </cell>
        </row>
        <row r="2352">
          <cell r="H2352" t="str">
            <v>冯国珍</v>
          </cell>
          <cell r="I2352" t="str">
            <v>男</v>
          </cell>
        </row>
        <row r="2353">
          <cell r="H2353" t="str">
            <v>王小兰</v>
          </cell>
          <cell r="I2353" t="str">
            <v>女</v>
          </cell>
        </row>
        <row r="2354">
          <cell r="H2354" t="str">
            <v>王超</v>
          </cell>
          <cell r="I2354" t="str">
            <v>男</v>
          </cell>
        </row>
        <row r="2355">
          <cell r="H2355" t="str">
            <v>陈春红</v>
          </cell>
          <cell r="I2355" t="str">
            <v>女</v>
          </cell>
        </row>
        <row r="2356">
          <cell r="H2356" t="str">
            <v>王泰龙</v>
          </cell>
          <cell r="I2356" t="str">
            <v>男</v>
          </cell>
        </row>
        <row r="2357">
          <cell r="H2357" t="str">
            <v>刘翠英</v>
          </cell>
          <cell r="I2357" t="str">
            <v>女</v>
          </cell>
        </row>
        <row r="2358">
          <cell r="H2358" t="str">
            <v>王顺</v>
          </cell>
          <cell r="I2358" t="str">
            <v>男</v>
          </cell>
        </row>
        <row r="2359">
          <cell r="H2359" t="str">
            <v>王卓城</v>
          </cell>
          <cell r="I2359" t="str">
            <v>男</v>
          </cell>
        </row>
        <row r="2360">
          <cell r="H2360" t="str">
            <v>王志成</v>
          </cell>
          <cell r="I2360" t="str">
            <v>男</v>
          </cell>
        </row>
        <row r="2361">
          <cell r="H2361" t="str">
            <v>王思远</v>
          </cell>
          <cell r="I2361" t="str">
            <v>女</v>
          </cell>
        </row>
        <row r="2362">
          <cell r="H2362" t="str">
            <v>王新威</v>
          </cell>
          <cell r="I2362" t="str">
            <v>男</v>
          </cell>
        </row>
        <row r="2363">
          <cell r="H2363" t="str">
            <v>王新如</v>
          </cell>
          <cell r="I2363" t="str">
            <v>女</v>
          </cell>
        </row>
        <row r="2364">
          <cell r="H2364" t="str">
            <v>王安民</v>
          </cell>
          <cell r="I2364" t="str">
            <v>男</v>
          </cell>
        </row>
        <row r="2365">
          <cell r="H2365" t="str">
            <v>段桂兰</v>
          </cell>
          <cell r="I2365" t="str">
            <v>女</v>
          </cell>
        </row>
        <row r="2366">
          <cell r="H2366" t="str">
            <v>王毅军</v>
          </cell>
          <cell r="I2366" t="str">
            <v>男</v>
          </cell>
        </row>
        <row r="2367">
          <cell r="H2367" t="str">
            <v>王同山</v>
          </cell>
          <cell r="I2367" t="str">
            <v>男</v>
          </cell>
        </row>
        <row r="2368">
          <cell r="H2368" t="str">
            <v>王小稳</v>
          </cell>
          <cell r="I2368" t="str">
            <v>女</v>
          </cell>
        </row>
        <row r="2369">
          <cell r="H2369" t="str">
            <v>王增豪</v>
          </cell>
          <cell r="I2369" t="str">
            <v>男</v>
          </cell>
        </row>
        <row r="2370">
          <cell r="H2370" t="str">
            <v>王小芹</v>
          </cell>
          <cell r="I2370" t="str">
            <v>女</v>
          </cell>
        </row>
        <row r="2371">
          <cell r="H2371" t="str">
            <v>张怀松</v>
          </cell>
          <cell r="I2371" t="str">
            <v>男</v>
          </cell>
        </row>
        <row r="2372">
          <cell r="H2372" t="str">
            <v>张深义</v>
          </cell>
          <cell r="I2372" t="str">
            <v>男</v>
          </cell>
        </row>
        <row r="2373">
          <cell r="H2373" t="str">
            <v>张恒瑞</v>
          </cell>
          <cell r="I2373" t="str">
            <v>男</v>
          </cell>
        </row>
        <row r="2374">
          <cell r="H2374" t="str">
            <v>张胜利</v>
          </cell>
          <cell r="I2374" t="str">
            <v>男</v>
          </cell>
        </row>
        <row r="2375">
          <cell r="H2375" t="str">
            <v>谢小红</v>
          </cell>
          <cell r="I2375" t="str">
            <v>女</v>
          </cell>
        </row>
        <row r="2376">
          <cell r="H2376" t="str">
            <v>张旗伟</v>
          </cell>
          <cell r="I2376" t="str">
            <v>男</v>
          </cell>
        </row>
        <row r="2377">
          <cell r="H2377" t="str">
            <v>刘电华</v>
          </cell>
          <cell r="I2377" t="str">
            <v>男</v>
          </cell>
        </row>
        <row r="2378">
          <cell r="H2378" t="str">
            <v>刘朋辉</v>
          </cell>
          <cell r="I2378" t="str">
            <v>男</v>
          </cell>
        </row>
        <row r="2379">
          <cell r="H2379" t="str">
            <v>王小劝</v>
          </cell>
          <cell r="I2379" t="str">
            <v>女</v>
          </cell>
        </row>
        <row r="2380">
          <cell r="H2380" t="str">
            <v>沈红杰</v>
          </cell>
          <cell r="I2380" t="str">
            <v>男</v>
          </cell>
        </row>
        <row r="2381">
          <cell r="H2381" t="str">
            <v>沈世博</v>
          </cell>
          <cell r="I2381" t="str">
            <v>男</v>
          </cell>
        </row>
        <row r="2382">
          <cell r="H2382" t="str">
            <v>沈欣欣</v>
          </cell>
          <cell r="I2382" t="str">
            <v>女</v>
          </cell>
        </row>
        <row r="2383">
          <cell r="H2383" t="str">
            <v>程自炯</v>
          </cell>
          <cell r="I2383" t="str">
            <v>男</v>
          </cell>
        </row>
        <row r="2384">
          <cell r="H2384" t="str">
            <v>程清华</v>
          </cell>
          <cell r="I2384" t="str">
            <v>男</v>
          </cell>
        </row>
        <row r="2385">
          <cell r="H2385" t="str">
            <v>张天付</v>
          </cell>
          <cell r="I2385" t="str">
            <v>男</v>
          </cell>
        </row>
        <row r="2386">
          <cell r="H2386" t="str">
            <v>支月英</v>
          </cell>
          <cell r="I2386" t="str">
            <v>女</v>
          </cell>
        </row>
        <row r="2387">
          <cell r="H2387" t="str">
            <v>张榜</v>
          </cell>
          <cell r="I2387" t="str">
            <v>男</v>
          </cell>
        </row>
        <row r="2388">
          <cell r="H2388" t="str">
            <v>张彦启</v>
          </cell>
          <cell r="I2388" t="str">
            <v>男</v>
          </cell>
        </row>
        <row r="2389">
          <cell r="H2389" t="str">
            <v>田付中</v>
          </cell>
          <cell r="I2389" t="str">
            <v>男</v>
          </cell>
        </row>
        <row r="2390">
          <cell r="H2390" t="str">
            <v>张富良</v>
          </cell>
          <cell r="I2390" t="str">
            <v>男</v>
          </cell>
        </row>
        <row r="2391">
          <cell r="H2391" t="str">
            <v>武月</v>
          </cell>
          <cell r="I2391" t="str">
            <v>女</v>
          </cell>
        </row>
        <row r="2392">
          <cell r="H2392" t="str">
            <v>张圣贤</v>
          </cell>
          <cell r="I2392" t="str">
            <v>女</v>
          </cell>
        </row>
        <row r="2393">
          <cell r="H2393" t="str">
            <v>田桂献</v>
          </cell>
          <cell r="I2393" t="str">
            <v>男</v>
          </cell>
        </row>
        <row r="2394">
          <cell r="H2394" t="str">
            <v>魏爱梅</v>
          </cell>
          <cell r="I2394" t="str">
            <v>女</v>
          </cell>
        </row>
        <row r="2395">
          <cell r="H2395" t="str">
            <v>田春羊</v>
          </cell>
          <cell r="I2395" t="str">
            <v>男</v>
          </cell>
        </row>
        <row r="2396">
          <cell r="H2396" t="str">
            <v>谢真真</v>
          </cell>
          <cell r="I2396" t="str">
            <v>女</v>
          </cell>
        </row>
        <row r="2397">
          <cell r="H2397" t="str">
            <v>田思妤</v>
          </cell>
          <cell r="I2397" t="str">
            <v>女</v>
          </cell>
        </row>
        <row r="2398">
          <cell r="H2398" t="str">
            <v>田一诺</v>
          </cell>
          <cell r="I2398" t="str">
            <v>女</v>
          </cell>
        </row>
        <row r="2399">
          <cell r="H2399" t="str">
            <v>王翠</v>
          </cell>
          <cell r="I2399" t="str">
            <v>女</v>
          </cell>
        </row>
        <row r="2400">
          <cell r="H2400" t="str">
            <v>肖云</v>
          </cell>
          <cell r="I2400" t="str">
            <v>女</v>
          </cell>
        </row>
        <row r="2401">
          <cell r="H2401" t="str">
            <v>楚玲</v>
          </cell>
          <cell r="I2401" t="str">
            <v>女</v>
          </cell>
        </row>
        <row r="2402">
          <cell r="H2402" t="str">
            <v>肖合喜</v>
          </cell>
          <cell r="I2402" t="str">
            <v>男</v>
          </cell>
        </row>
        <row r="2403">
          <cell r="H2403" t="str">
            <v>肖秋月</v>
          </cell>
          <cell r="I2403" t="str">
            <v>男</v>
          </cell>
        </row>
        <row r="2404">
          <cell r="H2404" t="str">
            <v>肖亿豪</v>
          </cell>
          <cell r="I2404" t="str">
            <v>男</v>
          </cell>
        </row>
        <row r="2405">
          <cell r="H2405" t="str">
            <v>蒙美兰</v>
          </cell>
          <cell r="I2405" t="str">
            <v>女</v>
          </cell>
        </row>
        <row r="2406">
          <cell r="H2406" t="str">
            <v>周小贤</v>
          </cell>
          <cell r="I2406" t="str">
            <v>女</v>
          </cell>
        </row>
        <row r="2407">
          <cell r="H2407" t="str">
            <v>肖景丹</v>
          </cell>
          <cell r="I2407" t="str">
            <v>男</v>
          </cell>
        </row>
        <row r="2408">
          <cell r="H2408" t="str">
            <v>肖四军</v>
          </cell>
          <cell r="I2408" t="str">
            <v>男</v>
          </cell>
        </row>
        <row r="2409">
          <cell r="H2409" t="str">
            <v>肖继周</v>
          </cell>
          <cell r="I2409" t="str">
            <v>男</v>
          </cell>
        </row>
        <row r="2410">
          <cell r="H2410" t="str">
            <v>党丽</v>
          </cell>
          <cell r="I2410" t="str">
            <v>女</v>
          </cell>
        </row>
        <row r="2411">
          <cell r="H2411" t="str">
            <v>肖铭泽</v>
          </cell>
          <cell r="I2411" t="str">
            <v>男</v>
          </cell>
        </row>
        <row r="2412">
          <cell r="H2412" t="str">
            <v>肖旭泽</v>
          </cell>
          <cell r="I2412" t="str">
            <v>男</v>
          </cell>
        </row>
        <row r="2413">
          <cell r="H2413" t="str">
            <v>王帏</v>
          </cell>
          <cell r="I2413" t="str">
            <v>女</v>
          </cell>
        </row>
        <row r="2414">
          <cell r="H2414" t="str">
            <v>吴小席</v>
          </cell>
          <cell r="I2414" t="str">
            <v>女</v>
          </cell>
        </row>
        <row r="2415">
          <cell r="H2415" t="str">
            <v>位少阳</v>
          </cell>
          <cell r="I2415" t="str">
            <v>男</v>
          </cell>
        </row>
        <row r="2416">
          <cell r="H2416" t="str">
            <v>位少秋</v>
          </cell>
          <cell r="I2416" t="str">
            <v>女</v>
          </cell>
        </row>
        <row r="2417">
          <cell r="H2417" t="str">
            <v>肖朝阳</v>
          </cell>
          <cell r="I2417" t="str">
            <v>男</v>
          </cell>
        </row>
        <row r="2418">
          <cell r="H2418" t="str">
            <v>郭小兰</v>
          </cell>
          <cell r="I2418" t="str">
            <v>女</v>
          </cell>
        </row>
        <row r="2419">
          <cell r="H2419" t="str">
            <v>肖静</v>
          </cell>
          <cell r="I2419" t="str">
            <v>女</v>
          </cell>
        </row>
        <row r="2420">
          <cell r="H2420" t="str">
            <v>肖高尚</v>
          </cell>
          <cell r="I2420" t="str">
            <v>男</v>
          </cell>
        </row>
        <row r="2421">
          <cell r="H2421" t="str">
            <v>肖炯</v>
          </cell>
          <cell r="I2421" t="str">
            <v>女</v>
          </cell>
        </row>
        <row r="2422">
          <cell r="H2422" t="str">
            <v>王大精</v>
          </cell>
          <cell r="I2422" t="str">
            <v>女</v>
          </cell>
        </row>
        <row r="2423">
          <cell r="H2423" t="str">
            <v>石永恩</v>
          </cell>
          <cell r="I2423" t="str">
            <v>男</v>
          </cell>
        </row>
        <row r="2424">
          <cell r="H2424" t="str">
            <v>石永杰</v>
          </cell>
          <cell r="I2424" t="str">
            <v>男</v>
          </cell>
        </row>
        <row r="2425">
          <cell r="H2425" t="str">
            <v>张付华</v>
          </cell>
          <cell r="I2425" t="str">
            <v>女</v>
          </cell>
        </row>
        <row r="2426">
          <cell r="H2426" t="str">
            <v>周家豪</v>
          </cell>
          <cell r="I2426" t="str">
            <v>男</v>
          </cell>
        </row>
        <row r="2427">
          <cell r="H2427" t="str">
            <v>周利利</v>
          </cell>
          <cell r="I2427" t="str">
            <v>女</v>
          </cell>
        </row>
        <row r="2428">
          <cell r="H2428" t="str">
            <v>何小偏</v>
          </cell>
          <cell r="I2428" t="str">
            <v>女</v>
          </cell>
        </row>
        <row r="2429">
          <cell r="H2429" t="str">
            <v>周银科</v>
          </cell>
          <cell r="I2429" t="str">
            <v>男</v>
          </cell>
        </row>
        <row r="2430">
          <cell r="H2430" t="str">
            <v>周晨旭</v>
          </cell>
          <cell r="I2430" t="str">
            <v>男</v>
          </cell>
        </row>
        <row r="2431">
          <cell r="H2431" t="str">
            <v>张小兰</v>
          </cell>
          <cell r="I2431" t="str">
            <v>女</v>
          </cell>
        </row>
        <row r="2432">
          <cell r="H2432" t="str">
            <v>周宸欣</v>
          </cell>
          <cell r="I2432" t="str">
            <v>女</v>
          </cell>
        </row>
        <row r="2433">
          <cell r="H2433" t="str">
            <v>周相文</v>
          </cell>
          <cell r="I2433" t="str">
            <v>男</v>
          </cell>
        </row>
        <row r="2434">
          <cell r="H2434" t="str">
            <v>王彦林</v>
          </cell>
          <cell r="I2434" t="str">
            <v>女</v>
          </cell>
        </row>
        <row r="2435">
          <cell r="H2435" t="str">
            <v>周源博</v>
          </cell>
          <cell r="I2435" t="str">
            <v>男</v>
          </cell>
        </row>
        <row r="2436">
          <cell r="H2436" t="str">
            <v>周源杰</v>
          </cell>
          <cell r="I2436" t="str">
            <v>男</v>
          </cell>
        </row>
        <row r="2437">
          <cell r="H2437" t="str">
            <v>王东风</v>
          </cell>
          <cell r="I2437" t="str">
            <v>男</v>
          </cell>
        </row>
        <row r="2438">
          <cell r="H2438" t="str">
            <v>化六妮</v>
          </cell>
          <cell r="I2438" t="str">
            <v>女</v>
          </cell>
        </row>
        <row r="2439">
          <cell r="H2439" t="str">
            <v>王建伟</v>
          </cell>
          <cell r="I2439" t="str">
            <v>男</v>
          </cell>
        </row>
        <row r="2440">
          <cell r="H2440" t="str">
            <v>王梅芳</v>
          </cell>
          <cell r="I2440" t="str">
            <v>女</v>
          </cell>
        </row>
        <row r="2441">
          <cell r="H2441" t="str">
            <v>王浩涵</v>
          </cell>
          <cell r="I2441" t="str">
            <v>男</v>
          </cell>
        </row>
        <row r="2442">
          <cell r="H2442" t="str">
            <v>王涵泽</v>
          </cell>
          <cell r="I2442" t="str">
            <v>男</v>
          </cell>
        </row>
        <row r="2443">
          <cell r="H2443" t="str">
            <v>张秋英</v>
          </cell>
          <cell r="I2443" t="str">
            <v>女</v>
          </cell>
        </row>
        <row r="2444">
          <cell r="H2444" t="str">
            <v>王广见</v>
          </cell>
          <cell r="I2444" t="str">
            <v>男</v>
          </cell>
        </row>
        <row r="2445">
          <cell r="H2445" t="str">
            <v>王飞燕</v>
          </cell>
          <cell r="I2445" t="str">
            <v>女</v>
          </cell>
        </row>
        <row r="2446">
          <cell r="H2446" t="str">
            <v>张冷</v>
          </cell>
          <cell r="I2446" t="str">
            <v>女</v>
          </cell>
        </row>
        <row r="2447">
          <cell r="H2447" t="str">
            <v>王国营</v>
          </cell>
          <cell r="I2447" t="str">
            <v>男</v>
          </cell>
        </row>
        <row r="2448">
          <cell r="H2448" t="str">
            <v>王三建</v>
          </cell>
          <cell r="I2448" t="str">
            <v>男</v>
          </cell>
        </row>
        <row r="2449">
          <cell r="H2449" t="str">
            <v>侯新建</v>
          </cell>
          <cell r="I2449" t="str">
            <v>男</v>
          </cell>
        </row>
        <row r="2450">
          <cell r="H2450" t="str">
            <v>侯梦涵</v>
          </cell>
          <cell r="I2450" t="str">
            <v>女</v>
          </cell>
        </row>
        <row r="2451">
          <cell r="H2451" t="str">
            <v>孙爱栾</v>
          </cell>
          <cell r="I2451" t="str">
            <v>女</v>
          </cell>
        </row>
        <row r="2452">
          <cell r="H2452" t="str">
            <v>侯梦圆</v>
          </cell>
          <cell r="I2452" t="str">
            <v>女</v>
          </cell>
        </row>
        <row r="2453">
          <cell r="H2453" t="str">
            <v>康丹</v>
          </cell>
          <cell r="I2453" t="str">
            <v>女</v>
          </cell>
        </row>
        <row r="2454">
          <cell r="H2454" t="str">
            <v>侯梦茹</v>
          </cell>
          <cell r="I2454" t="str">
            <v>女</v>
          </cell>
        </row>
        <row r="2455">
          <cell r="H2455" t="str">
            <v>侯康峻</v>
          </cell>
          <cell r="I2455" t="str">
            <v>男</v>
          </cell>
        </row>
        <row r="2456">
          <cell r="H2456" t="str">
            <v>付铁桥</v>
          </cell>
          <cell r="I2456" t="str">
            <v>男</v>
          </cell>
        </row>
        <row r="2457">
          <cell r="H2457" t="str">
            <v>张月芳</v>
          </cell>
          <cell r="I2457" t="str">
            <v>女</v>
          </cell>
        </row>
        <row r="2458">
          <cell r="H2458" t="str">
            <v>付佩云</v>
          </cell>
          <cell r="I2458" t="str">
            <v>女</v>
          </cell>
        </row>
        <row r="2459">
          <cell r="H2459" t="str">
            <v>付相云</v>
          </cell>
          <cell r="I2459" t="str">
            <v>男</v>
          </cell>
        </row>
        <row r="2460">
          <cell r="H2460" t="str">
            <v>付素彬</v>
          </cell>
          <cell r="I2460" t="str">
            <v>女</v>
          </cell>
        </row>
        <row r="2461">
          <cell r="H2461" t="str">
            <v>付毛虎</v>
          </cell>
          <cell r="I2461" t="str">
            <v>男</v>
          </cell>
        </row>
        <row r="2462">
          <cell r="H2462" t="str">
            <v>苏毛劝</v>
          </cell>
          <cell r="I2462" t="str">
            <v>女</v>
          </cell>
        </row>
        <row r="2463">
          <cell r="H2463" t="str">
            <v>付连营</v>
          </cell>
          <cell r="I2463" t="str">
            <v>男</v>
          </cell>
        </row>
        <row r="2464">
          <cell r="H2464" t="str">
            <v>侯小赔</v>
          </cell>
          <cell r="I2464" t="str">
            <v>女</v>
          </cell>
        </row>
        <row r="2465">
          <cell r="H2465" t="str">
            <v>付小贝</v>
          </cell>
          <cell r="I2465" t="str">
            <v>女</v>
          </cell>
        </row>
        <row r="2466">
          <cell r="H2466" t="str">
            <v>赵梦思</v>
          </cell>
          <cell r="I2466" t="str">
            <v>男</v>
          </cell>
        </row>
        <row r="2467">
          <cell r="H2467" t="str">
            <v>赵小勤</v>
          </cell>
          <cell r="I2467" t="str">
            <v>女</v>
          </cell>
        </row>
        <row r="2468">
          <cell r="H2468" t="str">
            <v>赵玉紧</v>
          </cell>
          <cell r="I2468" t="str">
            <v>女</v>
          </cell>
        </row>
        <row r="2469">
          <cell r="H2469" t="str">
            <v>隋雪花</v>
          </cell>
          <cell r="I2469" t="str">
            <v>女</v>
          </cell>
        </row>
        <row r="2470">
          <cell r="H2470" t="str">
            <v>赵向前</v>
          </cell>
          <cell r="I2470" t="str">
            <v>男</v>
          </cell>
        </row>
        <row r="2471">
          <cell r="H2471" t="str">
            <v>付勇奎</v>
          </cell>
          <cell r="I2471" t="str">
            <v>男</v>
          </cell>
        </row>
        <row r="2472">
          <cell r="H2472" t="str">
            <v>赵小风</v>
          </cell>
          <cell r="I2472" t="str">
            <v>女</v>
          </cell>
        </row>
        <row r="2473">
          <cell r="H2473" t="str">
            <v>付兰春</v>
          </cell>
          <cell r="I2473" t="str">
            <v>男</v>
          </cell>
        </row>
        <row r="2474">
          <cell r="H2474" t="str">
            <v>付长永</v>
          </cell>
          <cell r="I2474" t="str">
            <v>男</v>
          </cell>
        </row>
        <row r="2475">
          <cell r="H2475" t="str">
            <v>申小臭</v>
          </cell>
          <cell r="I2475" t="str">
            <v>女</v>
          </cell>
        </row>
        <row r="2476">
          <cell r="H2476" t="str">
            <v>付亚各</v>
          </cell>
          <cell r="I2476" t="str">
            <v>男</v>
          </cell>
        </row>
        <row r="2477">
          <cell r="H2477" t="str">
            <v>付小慧</v>
          </cell>
          <cell r="I2477" t="str">
            <v>女</v>
          </cell>
        </row>
        <row r="2478">
          <cell r="H2478" t="str">
            <v>付亚敏</v>
          </cell>
          <cell r="I2478" t="str">
            <v>女</v>
          </cell>
        </row>
        <row r="2479">
          <cell r="H2479" t="str">
            <v>王玉梅</v>
          </cell>
          <cell r="I2479" t="str">
            <v>女</v>
          </cell>
        </row>
        <row r="2480">
          <cell r="H2480" t="str">
            <v>屈长银</v>
          </cell>
          <cell r="I2480" t="str">
            <v>男</v>
          </cell>
        </row>
        <row r="2481">
          <cell r="H2481" t="str">
            <v>马月</v>
          </cell>
          <cell r="I2481" t="str">
            <v>女</v>
          </cell>
        </row>
        <row r="2482">
          <cell r="H2482" t="str">
            <v>苏根柱</v>
          </cell>
          <cell r="I2482" t="str">
            <v>男</v>
          </cell>
        </row>
        <row r="2483">
          <cell r="H2483" t="str">
            <v>侯恋</v>
          </cell>
          <cell r="I2483" t="str">
            <v>女</v>
          </cell>
        </row>
        <row r="2484">
          <cell r="H2484" t="str">
            <v>孙扣林</v>
          </cell>
          <cell r="I2484" t="str">
            <v>男</v>
          </cell>
        </row>
        <row r="2485">
          <cell r="H2485" t="str">
            <v>孙杰然</v>
          </cell>
          <cell r="I2485" t="str">
            <v>男</v>
          </cell>
        </row>
        <row r="2486">
          <cell r="H2486" t="str">
            <v>程新房</v>
          </cell>
          <cell r="I2486" t="str">
            <v>男</v>
          </cell>
        </row>
        <row r="2487">
          <cell r="H2487" t="str">
            <v>程万幸</v>
          </cell>
          <cell r="I2487" t="str">
            <v>男</v>
          </cell>
        </row>
        <row r="2488">
          <cell r="H2488" t="str">
            <v>胡中成</v>
          </cell>
          <cell r="I2488" t="str">
            <v>男</v>
          </cell>
        </row>
        <row r="2489">
          <cell r="H2489" t="str">
            <v>李来香</v>
          </cell>
          <cell r="I2489" t="str">
            <v>女</v>
          </cell>
        </row>
        <row r="2490">
          <cell r="H2490" t="str">
            <v>胡俊科</v>
          </cell>
          <cell r="I2490" t="str">
            <v>男</v>
          </cell>
        </row>
        <row r="2491">
          <cell r="H2491" t="str">
            <v>胡海洋</v>
          </cell>
          <cell r="I2491" t="str">
            <v>男</v>
          </cell>
        </row>
        <row r="2492">
          <cell r="H2492" t="str">
            <v>胡亚杰</v>
          </cell>
          <cell r="I2492" t="str">
            <v>女</v>
          </cell>
        </row>
        <row r="2493">
          <cell r="H2493" t="str">
            <v>李小立</v>
          </cell>
          <cell r="I2493" t="str">
            <v>男</v>
          </cell>
        </row>
        <row r="2494">
          <cell r="H2494" t="str">
            <v>马真</v>
          </cell>
          <cell r="I2494" t="str">
            <v>女</v>
          </cell>
        </row>
        <row r="2495">
          <cell r="H2495" t="str">
            <v>李妞</v>
          </cell>
          <cell r="I2495" t="str">
            <v>女</v>
          </cell>
        </row>
        <row r="2496">
          <cell r="H2496" t="str">
            <v>胡建立</v>
          </cell>
          <cell r="I2496" t="str">
            <v>男</v>
          </cell>
        </row>
        <row r="2497">
          <cell r="H2497" t="str">
            <v>胡春立</v>
          </cell>
          <cell r="I2497" t="str">
            <v>男</v>
          </cell>
        </row>
        <row r="2498">
          <cell r="H2498" t="str">
            <v>胡雷龙</v>
          </cell>
          <cell r="I2498" t="str">
            <v>男</v>
          </cell>
        </row>
        <row r="2499">
          <cell r="H2499" t="str">
            <v>冯保证</v>
          </cell>
          <cell r="I2499" t="str">
            <v>男</v>
          </cell>
        </row>
        <row r="2500">
          <cell r="H2500" t="str">
            <v>孙二平</v>
          </cell>
          <cell r="I2500" t="str">
            <v>女</v>
          </cell>
        </row>
        <row r="2501">
          <cell r="H2501" t="str">
            <v>冯俊辉</v>
          </cell>
          <cell r="I2501" t="str">
            <v>男</v>
          </cell>
        </row>
        <row r="2502">
          <cell r="H2502" t="str">
            <v>张美莲</v>
          </cell>
          <cell r="I2502" t="str">
            <v>女</v>
          </cell>
        </row>
        <row r="2503">
          <cell r="H2503" t="str">
            <v>李风春</v>
          </cell>
          <cell r="I2503" t="str">
            <v>男</v>
          </cell>
        </row>
        <row r="2504">
          <cell r="H2504" t="str">
            <v>李建行</v>
          </cell>
          <cell r="I2504" t="str">
            <v>男</v>
          </cell>
        </row>
        <row r="2505">
          <cell r="H2505" t="str">
            <v>李存来</v>
          </cell>
          <cell r="I2505" t="str">
            <v>男</v>
          </cell>
        </row>
        <row r="2506">
          <cell r="H2506" t="str">
            <v>蔡勋</v>
          </cell>
          <cell r="I2506" t="str">
            <v>女</v>
          </cell>
        </row>
        <row r="2507">
          <cell r="H2507" t="str">
            <v>李留永</v>
          </cell>
          <cell r="I2507" t="str">
            <v>男</v>
          </cell>
        </row>
        <row r="2508">
          <cell r="H2508" t="str">
            <v>李佳音</v>
          </cell>
          <cell r="I2508" t="str">
            <v>女</v>
          </cell>
        </row>
        <row r="2509">
          <cell r="H2509" t="str">
            <v>李申申</v>
          </cell>
          <cell r="I2509" t="str">
            <v>男</v>
          </cell>
        </row>
        <row r="2510">
          <cell r="H2510" t="str">
            <v>化春和</v>
          </cell>
          <cell r="I2510" t="str">
            <v>男</v>
          </cell>
        </row>
        <row r="2511">
          <cell r="H2511" t="str">
            <v>化金朋</v>
          </cell>
          <cell r="I2511" t="str">
            <v>男</v>
          </cell>
        </row>
        <row r="2512">
          <cell r="H2512" t="str">
            <v>化金锁</v>
          </cell>
          <cell r="I2512" t="str">
            <v>男</v>
          </cell>
        </row>
        <row r="2513">
          <cell r="H2513" t="str">
            <v>韩盼</v>
          </cell>
          <cell r="I2513" t="str">
            <v>女</v>
          </cell>
        </row>
        <row r="2514">
          <cell r="H2514" t="str">
            <v>韩联合</v>
          </cell>
          <cell r="I2514" t="str">
            <v>男</v>
          </cell>
        </row>
        <row r="2515">
          <cell r="H2515" t="str">
            <v>苏银凤</v>
          </cell>
          <cell r="I2515" t="str">
            <v>女</v>
          </cell>
        </row>
        <row r="2516">
          <cell r="H2516" t="str">
            <v>韩迪</v>
          </cell>
          <cell r="I2516" t="str">
            <v>男</v>
          </cell>
        </row>
        <row r="2517">
          <cell r="H2517" t="str">
            <v>董土檀</v>
          </cell>
          <cell r="I2517" t="str">
            <v>男</v>
          </cell>
        </row>
        <row r="2518">
          <cell r="H2518" t="str">
            <v>李秀荣</v>
          </cell>
          <cell r="I2518" t="str">
            <v>女</v>
          </cell>
        </row>
        <row r="2519">
          <cell r="H2519" t="str">
            <v>董占亚</v>
          </cell>
          <cell r="I2519" t="str">
            <v>男</v>
          </cell>
        </row>
        <row r="2520">
          <cell r="H2520" t="str">
            <v>董云霄</v>
          </cell>
          <cell r="I2520" t="str">
            <v>女</v>
          </cell>
        </row>
        <row r="2521">
          <cell r="H2521" t="str">
            <v>董磊康</v>
          </cell>
          <cell r="I2521" t="str">
            <v>男</v>
          </cell>
        </row>
        <row r="2522">
          <cell r="H2522" t="str">
            <v>董尔康</v>
          </cell>
          <cell r="I2522" t="str">
            <v>男</v>
          </cell>
        </row>
        <row r="2523">
          <cell r="H2523" t="str">
            <v>李新友</v>
          </cell>
          <cell r="I2523" t="str">
            <v>男</v>
          </cell>
        </row>
        <row r="2524">
          <cell r="H2524" t="str">
            <v>张巧霞</v>
          </cell>
          <cell r="I2524" t="str">
            <v>女</v>
          </cell>
        </row>
        <row r="2525">
          <cell r="H2525" t="str">
            <v>李贺</v>
          </cell>
          <cell r="I2525" t="str">
            <v>男</v>
          </cell>
        </row>
        <row r="2526">
          <cell r="H2526" t="str">
            <v>李婷婷</v>
          </cell>
          <cell r="I2526" t="str">
            <v>女</v>
          </cell>
        </row>
        <row r="2527">
          <cell r="H2527" t="str">
            <v>李翠</v>
          </cell>
          <cell r="I2527" t="str">
            <v>女</v>
          </cell>
        </row>
        <row r="2528">
          <cell r="H2528" t="str">
            <v>韩菊芳</v>
          </cell>
          <cell r="I2528" t="str">
            <v>女</v>
          </cell>
        </row>
        <row r="2529">
          <cell r="H2529" t="str">
            <v>韩义勇</v>
          </cell>
          <cell r="I2529" t="str">
            <v>男</v>
          </cell>
        </row>
        <row r="2530">
          <cell r="H2530" t="str">
            <v>韩世顺</v>
          </cell>
          <cell r="I2530" t="str">
            <v>男</v>
          </cell>
        </row>
        <row r="2531">
          <cell r="H2531" t="str">
            <v>韩小英</v>
          </cell>
          <cell r="I2531" t="str">
            <v>女</v>
          </cell>
        </row>
        <row r="2532">
          <cell r="H2532" t="str">
            <v>韩丰泽</v>
          </cell>
          <cell r="I2532" t="str">
            <v>男</v>
          </cell>
        </row>
        <row r="2533">
          <cell r="H2533" t="str">
            <v>魏钱</v>
          </cell>
          <cell r="I2533" t="str">
            <v>女</v>
          </cell>
        </row>
        <row r="2534">
          <cell r="H2534" t="str">
            <v>韩红强</v>
          </cell>
          <cell r="I2534" t="str">
            <v>男</v>
          </cell>
        </row>
        <row r="2535">
          <cell r="H2535" t="str">
            <v>韩琼柔</v>
          </cell>
          <cell r="I2535" t="str">
            <v>女</v>
          </cell>
        </row>
        <row r="2536">
          <cell r="H2536" t="str">
            <v>程朋举</v>
          </cell>
          <cell r="I2536" t="str">
            <v>男</v>
          </cell>
        </row>
        <row r="2537">
          <cell r="H2537" t="str">
            <v>王小满</v>
          </cell>
          <cell r="I2537" t="str">
            <v>女</v>
          </cell>
        </row>
        <row r="2538">
          <cell r="H2538" t="str">
            <v>程国方</v>
          </cell>
          <cell r="I2538" t="str">
            <v>男</v>
          </cell>
        </row>
        <row r="2539">
          <cell r="H2539" t="str">
            <v>程朋飞</v>
          </cell>
          <cell r="I2539" t="str">
            <v>男</v>
          </cell>
        </row>
        <row r="2540">
          <cell r="H2540" t="str">
            <v>阮天榜</v>
          </cell>
          <cell r="I2540" t="str">
            <v>男</v>
          </cell>
        </row>
        <row r="2541">
          <cell r="H2541" t="str">
            <v>屈小存</v>
          </cell>
          <cell r="I2541" t="str">
            <v>女</v>
          </cell>
        </row>
        <row r="2542">
          <cell r="H2542" t="str">
            <v>阮鹏涛</v>
          </cell>
          <cell r="I2542" t="str">
            <v>男</v>
          </cell>
        </row>
        <row r="2543">
          <cell r="H2543" t="str">
            <v>程应喜</v>
          </cell>
          <cell r="I2543" t="str">
            <v>男</v>
          </cell>
        </row>
        <row r="2544">
          <cell r="H2544" t="str">
            <v>陈小兰</v>
          </cell>
          <cell r="I2544" t="str">
            <v>女</v>
          </cell>
        </row>
        <row r="2545">
          <cell r="H2545" t="str">
            <v>程慧杰</v>
          </cell>
          <cell r="I2545" t="str">
            <v>女</v>
          </cell>
        </row>
        <row r="2546">
          <cell r="H2546" t="str">
            <v>李绿英</v>
          </cell>
          <cell r="I2546" t="str">
            <v>女</v>
          </cell>
        </row>
        <row r="2547">
          <cell r="H2547" t="str">
            <v>任龙威</v>
          </cell>
          <cell r="I2547" t="str">
            <v>男</v>
          </cell>
        </row>
        <row r="2548">
          <cell r="H2548" t="str">
            <v>吴春华</v>
          </cell>
          <cell r="I2548" t="str">
            <v>男</v>
          </cell>
        </row>
        <row r="2549">
          <cell r="H2549" t="str">
            <v>程小英</v>
          </cell>
          <cell r="I2549" t="str">
            <v>女</v>
          </cell>
        </row>
        <row r="2550">
          <cell r="H2550" t="str">
            <v>吴莉珂</v>
          </cell>
          <cell r="I2550" t="str">
            <v>女</v>
          </cell>
        </row>
        <row r="2551">
          <cell r="H2551" t="str">
            <v>吴亚广</v>
          </cell>
          <cell r="I2551" t="str">
            <v>男</v>
          </cell>
        </row>
        <row r="2552">
          <cell r="H2552" t="str">
            <v>司妮</v>
          </cell>
          <cell r="I2552" t="str">
            <v>女</v>
          </cell>
        </row>
        <row r="2553">
          <cell r="H2553" t="str">
            <v>随慧妍</v>
          </cell>
          <cell r="I2553" t="str">
            <v>女</v>
          </cell>
        </row>
        <row r="2554">
          <cell r="H2554" t="str">
            <v>杨合</v>
          </cell>
          <cell r="I2554" t="str">
            <v>女</v>
          </cell>
        </row>
        <row r="2555">
          <cell r="H2555" t="str">
            <v>随广付</v>
          </cell>
          <cell r="I2555" t="str">
            <v>男</v>
          </cell>
        </row>
        <row r="2556">
          <cell r="H2556" t="str">
            <v>随凯歌</v>
          </cell>
          <cell r="I2556" t="str">
            <v>男</v>
          </cell>
        </row>
        <row r="2557">
          <cell r="H2557" t="str">
            <v>程妮</v>
          </cell>
          <cell r="I2557" t="str">
            <v>女</v>
          </cell>
        </row>
        <row r="2558">
          <cell r="H2558" t="str">
            <v>程留柱</v>
          </cell>
          <cell r="I2558" t="str">
            <v>男</v>
          </cell>
        </row>
        <row r="2559">
          <cell r="H2559" t="str">
            <v>杨改明</v>
          </cell>
          <cell r="I2559" t="str">
            <v>男</v>
          </cell>
        </row>
        <row r="2560">
          <cell r="H2560" t="str">
            <v>张节</v>
          </cell>
          <cell r="I2560" t="str">
            <v>女</v>
          </cell>
        </row>
        <row r="2561">
          <cell r="H2561" t="str">
            <v>程平均</v>
          </cell>
          <cell r="I2561" t="str">
            <v>男</v>
          </cell>
        </row>
        <row r="2562">
          <cell r="H2562" t="str">
            <v>郭丽</v>
          </cell>
          <cell r="I2562" t="str">
            <v>女</v>
          </cell>
        </row>
        <row r="2563">
          <cell r="H2563" t="str">
            <v>程梦珂</v>
          </cell>
          <cell r="I2563" t="str">
            <v>女</v>
          </cell>
        </row>
        <row r="2564">
          <cell r="H2564" t="str">
            <v>程学毛</v>
          </cell>
          <cell r="I2564" t="str">
            <v>男</v>
          </cell>
        </row>
        <row r="2565">
          <cell r="H2565" t="str">
            <v>王雪英</v>
          </cell>
          <cell r="I2565" t="str">
            <v>女</v>
          </cell>
        </row>
        <row r="2566">
          <cell r="H2566" t="str">
            <v>程松何</v>
          </cell>
          <cell r="I2566" t="str">
            <v>男</v>
          </cell>
        </row>
        <row r="2567">
          <cell r="H2567" t="str">
            <v>化圆圆</v>
          </cell>
          <cell r="I2567" t="str">
            <v>女</v>
          </cell>
        </row>
        <row r="2568">
          <cell r="H2568" t="str">
            <v>程诗涵</v>
          </cell>
          <cell r="I2568" t="str">
            <v>女</v>
          </cell>
        </row>
        <row r="2569">
          <cell r="H2569" t="str">
            <v>程子枭</v>
          </cell>
          <cell r="I2569" t="str">
            <v>男</v>
          </cell>
        </row>
        <row r="2570">
          <cell r="H2570" t="str">
            <v>张红超</v>
          </cell>
          <cell r="I2570" t="str">
            <v>男</v>
          </cell>
        </row>
        <row r="2571">
          <cell r="H2571" t="str">
            <v>张保坤</v>
          </cell>
          <cell r="I2571" t="str">
            <v>男</v>
          </cell>
        </row>
        <row r="2572">
          <cell r="H2572" t="str">
            <v>葛开放</v>
          </cell>
          <cell r="I2572" t="str">
            <v>男</v>
          </cell>
        </row>
        <row r="2573">
          <cell r="H2573" t="str">
            <v>葛毛</v>
          </cell>
          <cell r="I2573" t="str">
            <v>男</v>
          </cell>
        </row>
        <row r="2574">
          <cell r="H2574" t="str">
            <v>支小替</v>
          </cell>
          <cell r="I2574" t="str">
            <v>女</v>
          </cell>
        </row>
        <row r="2575">
          <cell r="H2575" t="str">
            <v>葛明</v>
          </cell>
          <cell r="I2575" t="str">
            <v>男</v>
          </cell>
        </row>
        <row r="2576">
          <cell r="H2576" t="str">
            <v>葛超</v>
          </cell>
          <cell r="I2576" t="str">
            <v>男</v>
          </cell>
        </row>
        <row r="2577">
          <cell r="H2577" t="str">
            <v>王美荣</v>
          </cell>
          <cell r="I2577" t="str">
            <v>女</v>
          </cell>
        </row>
        <row r="2578">
          <cell r="H2578" t="str">
            <v>王现风</v>
          </cell>
          <cell r="I2578" t="str">
            <v>男</v>
          </cell>
        </row>
        <row r="2579">
          <cell r="H2579" t="str">
            <v>王新真</v>
          </cell>
          <cell r="I2579" t="str">
            <v>女</v>
          </cell>
        </row>
        <row r="2580">
          <cell r="H2580" t="str">
            <v>刘雪雷</v>
          </cell>
          <cell r="I2580" t="str">
            <v>女</v>
          </cell>
        </row>
        <row r="2581">
          <cell r="H2581" t="str">
            <v>王春乐</v>
          </cell>
          <cell r="I2581" t="str">
            <v>男</v>
          </cell>
        </row>
        <row r="2582">
          <cell r="H2582" t="str">
            <v>王雨顺</v>
          </cell>
          <cell r="I2582" t="str">
            <v>女</v>
          </cell>
        </row>
        <row r="2583">
          <cell r="H2583" t="str">
            <v>王玉杰</v>
          </cell>
          <cell r="I2583" t="str">
            <v>女</v>
          </cell>
        </row>
        <row r="2584">
          <cell r="H2584" t="str">
            <v>王红杰</v>
          </cell>
          <cell r="I2584" t="str">
            <v>女</v>
          </cell>
        </row>
        <row r="2585">
          <cell r="H2585" t="str">
            <v>慧玉停</v>
          </cell>
          <cell r="I2585" t="str">
            <v>女</v>
          </cell>
        </row>
        <row r="2586">
          <cell r="H2586" t="str">
            <v>王铭字</v>
          </cell>
          <cell r="I2586" t="str">
            <v>男</v>
          </cell>
        </row>
        <row r="2587">
          <cell r="H2587" t="str">
            <v>王会风</v>
          </cell>
          <cell r="I2587" t="str">
            <v>男</v>
          </cell>
        </row>
        <row r="2588">
          <cell r="H2588" t="str">
            <v>王亮</v>
          </cell>
          <cell r="I2588" t="str">
            <v>男</v>
          </cell>
        </row>
        <row r="2589">
          <cell r="H2589" t="str">
            <v>候现</v>
          </cell>
          <cell r="I2589" t="str">
            <v>女</v>
          </cell>
        </row>
        <row r="2590">
          <cell r="H2590" t="str">
            <v>王新芳</v>
          </cell>
          <cell r="I2590" t="str">
            <v>男</v>
          </cell>
        </row>
        <row r="2591">
          <cell r="H2591" t="str">
            <v>王桂花</v>
          </cell>
          <cell r="I2591" t="str">
            <v>女</v>
          </cell>
        </row>
        <row r="2592">
          <cell r="H2592" t="str">
            <v>王提红</v>
          </cell>
          <cell r="I2592" t="str">
            <v>男</v>
          </cell>
        </row>
        <row r="2593">
          <cell r="H2593" t="str">
            <v>王岗福</v>
          </cell>
          <cell r="I2593" t="str">
            <v>男</v>
          </cell>
        </row>
        <row r="2594">
          <cell r="H2594" t="str">
            <v>程秋霞</v>
          </cell>
          <cell r="I2594" t="str">
            <v>女</v>
          </cell>
        </row>
        <row r="2595">
          <cell r="H2595" t="str">
            <v>杜秀梅</v>
          </cell>
          <cell r="I2595" t="str">
            <v>女</v>
          </cell>
        </row>
        <row r="2596">
          <cell r="H2596" t="str">
            <v>王连营</v>
          </cell>
          <cell r="I2596" t="str">
            <v>男</v>
          </cell>
        </row>
        <row r="2597">
          <cell r="H2597" t="str">
            <v>王要中</v>
          </cell>
          <cell r="I2597" t="str">
            <v>男</v>
          </cell>
        </row>
        <row r="2598">
          <cell r="H2598" t="str">
            <v>严军旗</v>
          </cell>
          <cell r="I2598" t="str">
            <v>男</v>
          </cell>
        </row>
        <row r="2599">
          <cell r="H2599" t="str">
            <v>尚秀真</v>
          </cell>
          <cell r="I2599" t="str">
            <v>女</v>
          </cell>
        </row>
        <row r="2600">
          <cell r="H2600" t="str">
            <v>闫云雷</v>
          </cell>
          <cell r="I2600" t="str">
            <v>男</v>
          </cell>
        </row>
        <row r="2601">
          <cell r="H2601" t="str">
            <v>闫梦阳</v>
          </cell>
          <cell r="I2601" t="str">
            <v>男</v>
          </cell>
        </row>
        <row r="2602">
          <cell r="H2602" t="str">
            <v>何苏偏</v>
          </cell>
          <cell r="I2602" t="str">
            <v>女</v>
          </cell>
        </row>
        <row r="2603">
          <cell r="H2603" t="str">
            <v>曹灵芳</v>
          </cell>
          <cell r="I2603" t="str">
            <v>女</v>
          </cell>
        </row>
        <row r="2604">
          <cell r="H2604" t="str">
            <v>闫柏言</v>
          </cell>
          <cell r="I2604" t="str">
            <v>男</v>
          </cell>
        </row>
        <row r="2605">
          <cell r="H2605" t="str">
            <v>闫柏语</v>
          </cell>
          <cell r="I2605" t="str">
            <v>男</v>
          </cell>
        </row>
        <row r="2606">
          <cell r="H2606" t="str">
            <v>闫星越</v>
          </cell>
          <cell r="I2606" t="str">
            <v>女</v>
          </cell>
        </row>
        <row r="2607">
          <cell r="H2607" t="str">
            <v>李分云</v>
          </cell>
          <cell r="I2607" t="str">
            <v>女</v>
          </cell>
        </row>
        <row r="2608">
          <cell r="H2608" t="str">
            <v>王建坤</v>
          </cell>
          <cell r="I2608" t="str">
            <v>男</v>
          </cell>
        </row>
        <row r="2609">
          <cell r="H2609" t="str">
            <v>王二建</v>
          </cell>
          <cell r="I2609" t="str">
            <v>男</v>
          </cell>
        </row>
        <row r="2610">
          <cell r="H2610" t="str">
            <v>王凤</v>
          </cell>
          <cell r="I2610" t="str">
            <v>女</v>
          </cell>
        </row>
        <row r="2611">
          <cell r="H2611" t="str">
            <v>王广振</v>
          </cell>
          <cell r="I2611" t="str">
            <v>男</v>
          </cell>
        </row>
        <row r="2612">
          <cell r="H2612" t="str">
            <v>周秀月</v>
          </cell>
          <cell r="I2612" t="str">
            <v>女</v>
          </cell>
        </row>
        <row r="2613">
          <cell r="H2613" t="str">
            <v>王建党</v>
          </cell>
          <cell r="I2613" t="str">
            <v>男</v>
          </cell>
        </row>
        <row r="2614">
          <cell r="H2614" t="str">
            <v>王勤杰</v>
          </cell>
          <cell r="I2614" t="str">
            <v>女</v>
          </cell>
        </row>
        <row r="2615">
          <cell r="H2615" t="str">
            <v>尚会敏</v>
          </cell>
          <cell r="I2615" t="str">
            <v>女</v>
          </cell>
        </row>
        <row r="2616">
          <cell r="H2616" t="str">
            <v>王要山</v>
          </cell>
          <cell r="I2616" t="str">
            <v>男</v>
          </cell>
        </row>
        <row r="2617">
          <cell r="H2617" t="str">
            <v>李晓红</v>
          </cell>
          <cell r="I2617" t="str">
            <v>女</v>
          </cell>
        </row>
        <row r="2618">
          <cell r="H2618" t="str">
            <v>王江朋</v>
          </cell>
          <cell r="I2618" t="str">
            <v>男</v>
          </cell>
        </row>
        <row r="2619">
          <cell r="H2619" t="str">
            <v>李小芝</v>
          </cell>
          <cell r="I2619" t="str">
            <v>女</v>
          </cell>
        </row>
        <row r="2620">
          <cell r="H2620" t="str">
            <v>王群盈</v>
          </cell>
          <cell r="I2620" t="str">
            <v>男</v>
          </cell>
        </row>
        <row r="2621">
          <cell r="H2621" t="str">
            <v>王帅虎</v>
          </cell>
          <cell r="I2621" t="str">
            <v>男</v>
          </cell>
        </row>
        <row r="2622">
          <cell r="H2622" t="str">
            <v>曹申奥</v>
          </cell>
          <cell r="I2622" t="str">
            <v>男</v>
          </cell>
        </row>
        <row r="2623">
          <cell r="H2623" t="str">
            <v>何新房</v>
          </cell>
          <cell r="I2623" t="str">
            <v>男</v>
          </cell>
        </row>
        <row r="2624">
          <cell r="H2624" t="str">
            <v>张玉兰</v>
          </cell>
          <cell r="I2624" t="str">
            <v>女</v>
          </cell>
        </row>
        <row r="2625">
          <cell r="H2625" t="str">
            <v>曹艳秋</v>
          </cell>
          <cell r="I2625" t="str">
            <v>女</v>
          </cell>
        </row>
        <row r="2626">
          <cell r="H2626" t="str">
            <v>何红涛</v>
          </cell>
          <cell r="I2626" t="str">
            <v>男</v>
          </cell>
        </row>
        <row r="2627">
          <cell r="H2627" t="str">
            <v>何浩宇</v>
          </cell>
          <cell r="I2627" t="str">
            <v>男</v>
          </cell>
        </row>
        <row r="2628">
          <cell r="H2628" t="str">
            <v>何轩宇</v>
          </cell>
          <cell r="I2628" t="str">
            <v>男</v>
          </cell>
        </row>
        <row r="2629">
          <cell r="H2629" t="str">
            <v>屈二力</v>
          </cell>
          <cell r="I2629" t="str">
            <v>男</v>
          </cell>
        </row>
        <row r="2630">
          <cell r="H2630" t="str">
            <v>蔡月华</v>
          </cell>
          <cell r="I2630" t="str">
            <v>女</v>
          </cell>
        </row>
        <row r="2631">
          <cell r="H2631" t="str">
            <v>屈宁波</v>
          </cell>
          <cell r="I2631" t="str">
            <v>男</v>
          </cell>
        </row>
        <row r="2632">
          <cell r="H2632" t="str">
            <v>屈艳丽</v>
          </cell>
          <cell r="I2632" t="str">
            <v>女</v>
          </cell>
        </row>
        <row r="2633">
          <cell r="H2633" t="str">
            <v>屈晨宇</v>
          </cell>
          <cell r="I2633" t="str">
            <v>男</v>
          </cell>
        </row>
        <row r="2634">
          <cell r="H2634" t="str">
            <v>王艳菊</v>
          </cell>
          <cell r="I2634" t="str">
            <v>女</v>
          </cell>
        </row>
        <row r="2635">
          <cell r="H2635" t="str">
            <v>屈若晴</v>
          </cell>
          <cell r="I2635" t="str">
            <v>女</v>
          </cell>
        </row>
        <row r="2636">
          <cell r="H2636" t="str">
            <v>董小分</v>
          </cell>
          <cell r="I2636" t="str">
            <v>女</v>
          </cell>
        </row>
        <row r="2637">
          <cell r="H2637" t="str">
            <v>屈金前</v>
          </cell>
          <cell r="I2637" t="str">
            <v>男</v>
          </cell>
        </row>
        <row r="2638">
          <cell r="H2638" t="str">
            <v>屈志涛</v>
          </cell>
          <cell r="I2638" t="str">
            <v>男</v>
          </cell>
        </row>
        <row r="2639">
          <cell r="H2639" t="str">
            <v>屈四民</v>
          </cell>
          <cell r="I2639" t="str">
            <v>男</v>
          </cell>
        </row>
        <row r="2640">
          <cell r="H2640" t="str">
            <v>张亚如</v>
          </cell>
          <cell r="I2640" t="str">
            <v>女</v>
          </cell>
        </row>
        <row r="2641">
          <cell r="H2641" t="str">
            <v>屈哲辰</v>
          </cell>
          <cell r="I2641" t="str">
            <v>男</v>
          </cell>
        </row>
        <row r="2642">
          <cell r="H2642" t="str">
            <v>张满良</v>
          </cell>
          <cell r="I2642" t="str">
            <v>男</v>
          </cell>
        </row>
        <row r="2643">
          <cell r="H2643" t="str">
            <v>韩小霞</v>
          </cell>
          <cell r="I2643" t="str">
            <v>女</v>
          </cell>
        </row>
        <row r="2644">
          <cell r="H2644" t="str">
            <v>张腾飞</v>
          </cell>
          <cell r="I2644" t="str">
            <v>男</v>
          </cell>
        </row>
        <row r="2645">
          <cell r="H2645" t="str">
            <v>张楠楠</v>
          </cell>
          <cell r="I2645" t="str">
            <v>女</v>
          </cell>
        </row>
        <row r="2646">
          <cell r="H2646" t="str">
            <v>张小乐</v>
          </cell>
          <cell r="I2646" t="str">
            <v>女</v>
          </cell>
        </row>
        <row r="2647">
          <cell r="H2647" t="str">
            <v>张宁宁</v>
          </cell>
          <cell r="I2647" t="str">
            <v>女</v>
          </cell>
        </row>
        <row r="2648">
          <cell r="H2648" t="str">
            <v>张小胖</v>
          </cell>
          <cell r="I2648" t="str">
            <v>男</v>
          </cell>
        </row>
        <row r="2649">
          <cell r="H2649" t="str">
            <v>周连英</v>
          </cell>
          <cell r="I2649" t="str">
            <v>女</v>
          </cell>
        </row>
        <row r="2650">
          <cell r="H2650" t="str">
            <v>张二锋</v>
          </cell>
          <cell r="I2650" t="str">
            <v>男</v>
          </cell>
        </row>
        <row r="2651">
          <cell r="H2651" t="str">
            <v>郭现停</v>
          </cell>
          <cell r="I2651" t="str">
            <v>男</v>
          </cell>
        </row>
        <row r="2652">
          <cell r="H2652" t="str">
            <v>刘秀芳</v>
          </cell>
          <cell r="I2652" t="str">
            <v>女</v>
          </cell>
        </row>
        <row r="2653">
          <cell r="H2653" t="str">
            <v>郭金友</v>
          </cell>
          <cell r="I2653" t="str">
            <v>男</v>
          </cell>
        </row>
        <row r="2654">
          <cell r="H2654" t="str">
            <v>郭电清</v>
          </cell>
          <cell r="I2654" t="str">
            <v>男</v>
          </cell>
        </row>
        <row r="2655">
          <cell r="H2655" t="str">
            <v>王毛玩</v>
          </cell>
          <cell r="I2655" t="str">
            <v>女</v>
          </cell>
        </row>
        <row r="2656">
          <cell r="H2656" t="str">
            <v>郭四伟</v>
          </cell>
          <cell r="I2656" t="str">
            <v>男</v>
          </cell>
        </row>
        <row r="2657">
          <cell r="H2657" t="str">
            <v>王晓红</v>
          </cell>
          <cell r="I2657" t="str">
            <v>女</v>
          </cell>
        </row>
        <row r="2658">
          <cell r="H2658" t="str">
            <v>郭朋威</v>
          </cell>
          <cell r="I2658" t="str">
            <v>男</v>
          </cell>
        </row>
        <row r="2659">
          <cell r="H2659" t="str">
            <v>郭朋富</v>
          </cell>
          <cell r="I2659" t="str">
            <v>男</v>
          </cell>
        </row>
        <row r="2660">
          <cell r="H2660" t="str">
            <v>郭佳一</v>
          </cell>
          <cell r="I2660" t="str">
            <v>女</v>
          </cell>
        </row>
        <row r="2661">
          <cell r="H2661" t="str">
            <v>王路杰</v>
          </cell>
          <cell r="I2661" t="str">
            <v>女</v>
          </cell>
        </row>
        <row r="2662">
          <cell r="H2662" t="str">
            <v>田内英</v>
          </cell>
          <cell r="I2662" t="str">
            <v>女</v>
          </cell>
        </row>
        <row r="2663">
          <cell r="H2663" t="str">
            <v>张四业</v>
          </cell>
          <cell r="I2663" t="str">
            <v>男</v>
          </cell>
        </row>
        <row r="2664">
          <cell r="H2664" t="str">
            <v>王小春</v>
          </cell>
          <cell r="I2664" t="str">
            <v>女</v>
          </cell>
        </row>
        <row r="2665">
          <cell r="H2665" t="str">
            <v>张笑斌</v>
          </cell>
          <cell r="I2665" t="str">
            <v>男</v>
          </cell>
        </row>
        <row r="2666">
          <cell r="H2666" t="str">
            <v>张慧雨</v>
          </cell>
          <cell r="I2666" t="str">
            <v>女</v>
          </cell>
        </row>
        <row r="2667">
          <cell r="H2667" t="str">
            <v>张愿厂</v>
          </cell>
          <cell r="I2667" t="str">
            <v>男</v>
          </cell>
        </row>
        <row r="2668">
          <cell r="H2668" t="str">
            <v>夏冬枝</v>
          </cell>
          <cell r="I2668" t="str">
            <v>女</v>
          </cell>
        </row>
        <row r="2669">
          <cell r="H2669" t="str">
            <v>张千千</v>
          </cell>
          <cell r="I2669" t="str">
            <v>女</v>
          </cell>
        </row>
        <row r="2670">
          <cell r="H2670" t="str">
            <v>张师龙</v>
          </cell>
          <cell r="I2670" t="str">
            <v>男</v>
          </cell>
        </row>
        <row r="2671">
          <cell r="H2671" t="str">
            <v>张得领</v>
          </cell>
          <cell r="I2671" t="str">
            <v>男</v>
          </cell>
        </row>
        <row r="2672">
          <cell r="H2672" t="str">
            <v>李运仙</v>
          </cell>
          <cell r="I2672" t="str">
            <v>女</v>
          </cell>
        </row>
        <row r="2673">
          <cell r="H2673" t="str">
            <v>张彦举</v>
          </cell>
          <cell r="I2673" t="str">
            <v>男</v>
          </cell>
        </row>
        <row r="2674">
          <cell r="H2674" t="str">
            <v>张艳飞</v>
          </cell>
          <cell r="I2674" t="str">
            <v>男</v>
          </cell>
        </row>
        <row r="2675">
          <cell r="H2675" t="str">
            <v>李毛孩</v>
          </cell>
          <cell r="I2675" t="str">
            <v>男</v>
          </cell>
        </row>
        <row r="2676">
          <cell r="H2676" t="str">
            <v>王雪英</v>
          </cell>
          <cell r="I2676" t="str">
            <v>女</v>
          </cell>
        </row>
        <row r="2677">
          <cell r="H2677" t="str">
            <v>李彦广</v>
          </cell>
          <cell r="I2677" t="str">
            <v>男</v>
          </cell>
        </row>
        <row r="2678">
          <cell r="H2678" t="str">
            <v>李金梅</v>
          </cell>
          <cell r="I2678" t="str">
            <v>女</v>
          </cell>
        </row>
        <row r="2679">
          <cell r="H2679" t="str">
            <v>李怡阳</v>
          </cell>
          <cell r="I2679" t="str">
            <v>男</v>
          </cell>
        </row>
        <row r="2680">
          <cell r="H2680" t="str">
            <v>孔梅兰</v>
          </cell>
          <cell r="I2680" t="str">
            <v>女</v>
          </cell>
        </row>
        <row r="2681">
          <cell r="H2681" t="str">
            <v>张连永</v>
          </cell>
          <cell r="I2681" t="str">
            <v>男</v>
          </cell>
        </row>
        <row r="2682">
          <cell r="H2682" t="str">
            <v>张连伟</v>
          </cell>
          <cell r="I2682" t="str">
            <v>男</v>
          </cell>
        </row>
        <row r="2683">
          <cell r="H2683" t="str">
            <v>李杰</v>
          </cell>
          <cell r="I2683" t="str">
            <v>女</v>
          </cell>
        </row>
        <row r="2684">
          <cell r="H2684" t="str">
            <v>张玉涵</v>
          </cell>
          <cell r="I2684" t="str">
            <v>女</v>
          </cell>
        </row>
        <row r="2685">
          <cell r="H2685" t="str">
            <v>张耀文</v>
          </cell>
          <cell r="I2685" t="str">
            <v>男</v>
          </cell>
        </row>
        <row r="2686">
          <cell r="H2686" t="str">
            <v>王建党</v>
          </cell>
          <cell r="I2686" t="str">
            <v>男</v>
          </cell>
        </row>
        <row r="2687">
          <cell r="H2687" t="str">
            <v>王复兴</v>
          </cell>
          <cell r="I2687" t="str">
            <v>女</v>
          </cell>
        </row>
        <row r="2688">
          <cell r="H2688" t="str">
            <v>崔小云</v>
          </cell>
          <cell r="I2688" t="str">
            <v>女</v>
          </cell>
        </row>
        <row r="2689">
          <cell r="H2689" t="str">
            <v>王旭</v>
          </cell>
          <cell r="I2689" t="str">
            <v>男</v>
          </cell>
        </row>
        <row r="2690">
          <cell r="H2690" t="str">
            <v>李小趁</v>
          </cell>
          <cell r="I2690" t="str">
            <v>女</v>
          </cell>
        </row>
        <row r="2691">
          <cell r="H2691" t="str">
            <v>王鹏超</v>
          </cell>
          <cell r="I2691" t="str">
            <v>男</v>
          </cell>
        </row>
        <row r="2692">
          <cell r="H2692" t="str">
            <v>王俊领</v>
          </cell>
          <cell r="I2692" t="str">
            <v>男</v>
          </cell>
        </row>
        <row r="2693">
          <cell r="H2693" t="str">
            <v>王光飞</v>
          </cell>
          <cell r="I2693" t="str">
            <v>男</v>
          </cell>
        </row>
        <row r="2694">
          <cell r="H2694" t="str">
            <v>张小菊</v>
          </cell>
          <cell r="I2694" t="str">
            <v>女</v>
          </cell>
        </row>
        <row r="2695">
          <cell r="H2695" t="str">
            <v>王亚飞</v>
          </cell>
          <cell r="I2695" t="str">
            <v>男</v>
          </cell>
        </row>
        <row r="2696">
          <cell r="H2696" t="str">
            <v>张春雷</v>
          </cell>
          <cell r="I2696" t="str">
            <v>女</v>
          </cell>
        </row>
        <row r="2697">
          <cell r="H2697" t="str">
            <v>王紫怡</v>
          </cell>
          <cell r="I2697" t="str">
            <v>女</v>
          </cell>
        </row>
        <row r="2698">
          <cell r="H2698" t="str">
            <v>王梓恒</v>
          </cell>
          <cell r="I2698" t="str">
            <v>男</v>
          </cell>
        </row>
        <row r="2699">
          <cell r="H2699" t="str">
            <v>王小超</v>
          </cell>
          <cell r="I2699" t="str">
            <v>男</v>
          </cell>
        </row>
        <row r="2700">
          <cell r="H2700" t="str">
            <v>王佳</v>
          </cell>
          <cell r="I2700" t="str">
            <v>女</v>
          </cell>
        </row>
        <row r="2701">
          <cell r="H2701" t="str">
            <v>郝二梅</v>
          </cell>
          <cell r="I2701" t="str">
            <v>女</v>
          </cell>
        </row>
        <row r="2702">
          <cell r="H2702" t="str">
            <v>于梅红</v>
          </cell>
          <cell r="I2702" t="str">
            <v>女</v>
          </cell>
        </row>
        <row r="2703">
          <cell r="H2703" t="str">
            <v>王华章</v>
          </cell>
          <cell r="I2703" t="str">
            <v>男</v>
          </cell>
        </row>
        <row r="2704">
          <cell r="H2704" t="str">
            <v>张蒙</v>
          </cell>
          <cell r="I2704" t="str">
            <v>女</v>
          </cell>
        </row>
        <row r="2705">
          <cell r="H2705" t="str">
            <v>王培军</v>
          </cell>
          <cell r="I2705" t="str">
            <v>男</v>
          </cell>
        </row>
        <row r="2706">
          <cell r="H2706" t="str">
            <v>王妹连</v>
          </cell>
          <cell r="I2706" t="str">
            <v>女</v>
          </cell>
        </row>
        <row r="2707">
          <cell r="H2707" t="str">
            <v>王报光</v>
          </cell>
          <cell r="I2707" t="str">
            <v>男</v>
          </cell>
        </row>
        <row r="2708">
          <cell r="H2708" t="str">
            <v>孔素桀</v>
          </cell>
          <cell r="I2708" t="str">
            <v>女</v>
          </cell>
        </row>
        <row r="2709">
          <cell r="H2709" t="str">
            <v>王雪芫</v>
          </cell>
          <cell r="I2709" t="str">
            <v>女</v>
          </cell>
        </row>
        <row r="2710">
          <cell r="H2710" t="str">
            <v>王溪芫</v>
          </cell>
          <cell r="I2710" t="str">
            <v>女</v>
          </cell>
        </row>
        <row r="2711">
          <cell r="H2711" t="str">
            <v>张培</v>
          </cell>
          <cell r="I2711" t="str">
            <v>女</v>
          </cell>
        </row>
        <row r="2712">
          <cell r="H2712" t="str">
            <v>张小棵</v>
          </cell>
          <cell r="I2712" t="str">
            <v>男</v>
          </cell>
        </row>
        <row r="2713">
          <cell r="H2713" t="str">
            <v>王子贤</v>
          </cell>
          <cell r="I2713" t="str">
            <v>女</v>
          </cell>
        </row>
        <row r="2714">
          <cell r="H2714" t="str">
            <v>王小辉</v>
          </cell>
          <cell r="I2714" t="str">
            <v>男</v>
          </cell>
        </row>
        <row r="2715">
          <cell r="H2715" t="str">
            <v>周毛问</v>
          </cell>
          <cell r="I2715" t="str">
            <v>女</v>
          </cell>
        </row>
        <row r="2716">
          <cell r="H2716" t="str">
            <v>汪朋莲</v>
          </cell>
          <cell r="I2716" t="str">
            <v>女</v>
          </cell>
        </row>
        <row r="2717">
          <cell r="H2717" t="str">
            <v>赵毛绻</v>
          </cell>
          <cell r="I2717" t="str">
            <v>女</v>
          </cell>
        </row>
        <row r="2718">
          <cell r="H2718" t="str">
            <v>于二伟</v>
          </cell>
          <cell r="I2718" t="str">
            <v>男</v>
          </cell>
        </row>
        <row r="2719">
          <cell r="H2719" t="str">
            <v>于三伟</v>
          </cell>
          <cell r="I2719" t="str">
            <v>男</v>
          </cell>
        </row>
        <row r="2720">
          <cell r="H2720" t="str">
            <v>于贺霞</v>
          </cell>
          <cell r="I2720" t="str">
            <v>女</v>
          </cell>
        </row>
        <row r="2721">
          <cell r="H2721" t="str">
            <v>郭富存</v>
          </cell>
          <cell r="I2721" t="str">
            <v>男</v>
          </cell>
        </row>
        <row r="2722">
          <cell r="H2722" t="str">
            <v>郭怡康</v>
          </cell>
          <cell r="I2722" t="str">
            <v>男</v>
          </cell>
        </row>
        <row r="2723">
          <cell r="H2723" t="str">
            <v>郝风杰</v>
          </cell>
          <cell r="I2723" t="str">
            <v>男</v>
          </cell>
        </row>
        <row r="2724">
          <cell r="H2724" t="str">
            <v>郝聪聪</v>
          </cell>
          <cell r="I2724" t="str">
            <v>男</v>
          </cell>
        </row>
        <row r="2725">
          <cell r="H2725" t="str">
            <v>崔梅</v>
          </cell>
          <cell r="I2725" t="str">
            <v>女</v>
          </cell>
        </row>
        <row r="2726">
          <cell r="H2726" t="str">
            <v>郝春桥</v>
          </cell>
          <cell r="I2726" t="str">
            <v>男</v>
          </cell>
        </row>
        <row r="2727">
          <cell r="H2727" t="str">
            <v>刘雪梅</v>
          </cell>
          <cell r="I2727" t="str">
            <v>女</v>
          </cell>
        </row>
        <row r="2728">
          <cell r="H2728" t="str">
            <v>郝倩倩</v>
          </cell>
          <cell r="I2728" t="str">
            <v>女</v>
          </cell>
        </row>
        <row r="2729">
          <cell r="H2729" t="str">
            <v>郝晟嵘</v>
          </cell>
          <cell r="I2729" t="str">
            <v>男</v>
          </cell>
        </row>
        <row r="2730">
          <cell r="H2730" t="str">
            <v>李付英</v>
          </cell>
          <cell r="I2730" t="str">
            <v>女</v>
          </cell>
        </row>
        <row r="2731">
          <cell r="H2731" t="str">
            <v>郝慧吉</v>
          </cell>
          <cell r="I2731" t="str">
            <v>男</v>
          </cell>
        </row>
        <row r="2732">
          <cell r="H2732" t="str">
            <v>郝连省</v>
          </cell>
          <cell r="I2732" t="str">
            <v>男</v>
          </cell>
        </row>
        <row r="2733">
          <cell r="H2733" t="str">
            <v>郝留杰</v>
          </cell>
          <cell r="I2733" t="str">
            <v>男</v>
          </cell>
        </row>
        <row r="2734">
          <cell r="H2734" t="str">
            <v>王帆</v>
          </cell>
          <cell r="I2734" t="str">
            <v>女</v>
          </cell>
        </row>
        <row r="2735">
          <cell r="H2735" t="str">
            <v>王新厂</v>
          </cell>
          <cell r="I2735" t="str">
            <v>男</v>
          </cell>
        </row>
        <row r="2736">
          <cell r="H2736" t="str">
            <v>王高攀</v>
          </cell>
          <cell r="I2736" t="str">
            <v>男</v>
          </cell>
        </row>
        <row r="2737">
          <cell r="H2737" t="str">
            <v>王健康</v>
          </cell>
          <cell r="I2737" t="str">
            <v>男</v>
          </cell>
        </row>
        <row r="2738">
          <cell r="H2738" t="str">
            <v>陈小霞</v>
          </cell>
          <cell r="I2738" t="str">
            <v>女</v>
          </cell>
        </row>
        <row r="2739">
          <cell r="H2739" t="str">
            <v>张毛娇</v>
          </cell>
          <cell r="I2739" t="str">
            <v>女</v>
          </cell>
        </row>
        <row r="2740">
          <cell r="H2740" t="str">
            <v>王彭博</v>
          </cell>
          <cell r="I2740" t="str">
            <v>男</v>
          </cell>
        </row>
        <row r="2741">
          <cell r="H2741" t="str">
            <v>李国潮</v>
          </cell>
          <cell r="I2741" t="str">
            <v>男</v>
          </cell>
        </row>
        <row r="2742">
          <cell r="H2742" t="str">
            <v>崔晓花</v>
          </cell>
          <cell r="I2742" t="str">
            <v>女</v>
          </cell>
        </row>
        <row r="2743">
          <cell r="H2743" t="str">
            <v>王红德</v>
          </cell>
          <cell r="I2743" t="str">
            <v>男</v>
          </cell>
        </row>
        <row r="2744">
          <cell r="H2744" t="str">
            <v>支兰英</v>
          </cell>
          <cell r="I2744" t="str">
            <v>女</v>
          </cell>
        </row>
        <row r="2745">
          <cell r="H2745" t="str">
            <v>王小艳</v>
          </cell>
          <cell r="I2745" t="str">
            <v>女</v>
          </cell>
        </row>
        <row r="2746">
          <cell r="H2746" t="str">
            <v>张宝严</v>
          </cell>
          <cell r="I2746" t="str">
            <v>男</v>
          </cell>
        </row>
        <row r="2747">
          <cell r="H2747" t="str">
            <v>田素勤</v>
          </cell>
          <cell r="I2747" t="str">
            <v>女</v>
          </cell>
        </row>
        <row r="2748">
          <cell r="H2748" t="str">
            <v>张双生</v>
          </cell>
          <cell r="I2748" t="str">
            <v>男</v>
          </cell>
        </row>
        <row r="2749">
          <cell r="H2749" t="str">
            <v>刘勤勤</v>
          </cell>
          <cell r="I2749" t="str">
            <v>女</v>
          </cell>
        </row>
        <row r="2750">
          <cell r="H2750" t="str">
            <v>张第</v>
          </cell>
          <cell r="I2750" t="str">
            <v>女</v>
          </cell>
        </row>
        <row r="2751">
          <cell r="H2751" t="str">
            <v>张忠原</v>
          </cell>
          <cell r="I2751" t="str">
            <v>男</v>
          </cell>
        </row>
        <row r="2752">
          <cell r="H2752" t="str">
            <v>屈应辉</v>
          </cell>
          <cell r="I2752" t="str">
            <v>男</v>
          </cell>
        </row>
        <row r="2753">
          <cell r="H2753" t="str">
            <v>屈登辉</v>
          </cell>
          <cell r="I2753" t="str">
            <v>男</v>
          </cell>
        </row>
        <row r="2754">
          <cell r="H2754" t="str">
            <v>屈栩煜</v>
          </cell>
          <cell r="I2754" t="str">
            <v>男</v>
          </cell>
        </row>
        <row r="2755">
          <cell r="H2755" t="str">
            <v>李良民</v>
          </cell>
          <cell r="I2755" t="str">
            <v>男</v>
          </cell>
        </row>
        <row r="2756">
          <cell r="H2756" t="str">
            <v>李秀段</v>
          </cell>
          <cell r="I2756" t="str">
            <v>女</v>
          </cell>
        </row>
        <row r="2757">
          <cell r="H2757" t="str">
            <v>李桂荣</v>
          </cell>
          <cell r="I2757" t="str">
            <v>男</v>
          </cell>
        </row>
        <row r="2758">
          <cell r="H2758" t="str">
            <v>刘风连</v>
          </cell>
          <cell r="I2758" t="str">
            <v>女</v>
          </cell>
        </row>
        <row r="2759">
          <cell r="H2759" t="str">
            <v>李彦兵</v>
          </cell>
          <cell r="I2759" t="str">
            <v>男</v>
          </cell>
        </row>
        <row r="2760">
          <cell r="H2760" t="str">
            <v>李亚涛</v>
          </cell>
          <cell r="I2760" t="str">
            <v>男</v>
          </cell>
        </row>
        <row r="2761">
          <cell r="H2761" t="str">
            <v>李尚杰</v>
          </cell>
          <cell r="I2761" t="str">
            <v>男</v>
          </cell>
        </row>
        <row r="2762">
          <cell r="H2762" t="str">
            <v>李连生</v>
          </cell>
          <cell r="I2762" t="str">
            <v>男</v>
          </cell>
        </row>
        <row r="2763">
          <cell r="H2763" t="str">
            <v>王玉华</v>
          </cell>
          <cell r="I2763" t="str">
            <v>女</v>
          </cell>
        </row>
        <row r="2764">
          <cell r="H2764" t="str">
            <v>李宜衡</v>
          </cell>
          <cell r="I2764" t="str">
            <v>男</v>
          </cell>
        </row>
        <row r="2765">
          <cell r="H2765" t="str">
            <v>孙建民</v>
          </cell>
          <cell r="I2765" t="str">
            <v>男</v>
          </cell>
        </row>
        <row r="2766">
          <cell r="H2766" t="str">
            <v>支小香</v>
          </cell>
          <cell r="I2766" t="str">
            <v>女</v>
          </cell>
        </row>
        <row r="2767">
          <cell r="H2767" t="str">
            <v>孙亚东</v>
          </cell>
          <cell r="I2767" t="str">
            <v>男</v>
          </cell>
        </row>
        <row r="2768">
          <cell r="H2768" t="str">
            <v>周瑞香</v>
          </cell>
          <cell r="I2768" t="str">
            <v>女</v>
          </cell>
        </row>
        <row r="2769">
          <cell r="H2769" t="str">
            <v>孙宇诺</v>
          </cell>
          <cell r="I2769" t="str">
            <v>男</v>
          </cell>
        </row>
        <row r="2770">
          <cell r="H2770" t="str">
            <v>袁艳玲</v>
          </cell>
          <cell r="I2770" t="str">
            <v>女</v>
          </cell>
        </row>
        <row r="2771">
          <cell r="H2771" t="str">
            <v>李阳</v>
          </cell>
          <cell r="I2771" t="str">
            <v>男</v>
          </cell>
        </row>
        <row r="2772">
          <cell r="H2772" t="str">
            <v>王凤兰</v>
          </cell>
          <cell r="I2772" t="str">
            <v>女</v>
          </cell>
        </row>
        <row r="2773">
          <cell r="H2773" t="str">
            <v>李运得</v>
          </cell>
          <cell r="I2773" t="str">
            <v>男</v>
          </cell>
        </row>
        <row r="2774">
          <cell r="H2774" t="str">
            <v>李大双</v>
          </cell>
          <cell r="I2774" t="str">
            <v>女</v>
          </cell>
        </row>
        <row r="2775">
          <cell r="H2775" t="str">
            <v>张瑞杰</v>
          </cell>
          <cell r="I2775" t="str">
            <v>女</v>
          </cell>
        </row>
        <row r="2776">
          <cell r="H2776" t="str">
            <v>张茂林</v>
          </cell>
          <cell r="I2776" t="str">
            <v>男</v>
          </cell>
        </row>
        <row r="2777">
          <cell r="H2777" t="str">
            <v>李永梅</v>
          </cell>
          <cell r="I2777" t="str">
            <v>女</v>
          </cell>
        </row>
        <row r="2778">
          <cell r="H2778" t="str">
            <v>张麒鹏</v>
          </cell>
          <cell r="I2778" t="str">
            <v>男</v>
          </cell>
        </row>
        <row r="2779">
          <cell r="H2779" t="str">
            <v>张鹏麒</v>
          </cell>
          <cell r="I2779" t="str">
            <v>男</v>
          </cell>
        </row>
        <row r="2780">
          <cell r="H2780" t="str">
            <v>张凯歌</v>
          </cell>
          <cell r="I2780" t="str">
            <v>男</v>
          </cell>
        </row>
        <row r="2781">
          <cell r="H2781" t="str">
            <v>张素丽</v>
          </cell>
          <cell r="I2781" t="str">
            <v>女</v>
          </cell>
        </row>
        <row r="2782">
          <cell r="H2782" t="str">
            <v>张威龙</v>
          </cell>
          <cell r="I2782" t="str">
            <v>男</v>
          </cell>
        </row>
        <row r="2783">
          <cell r="H2783" t="str">
            <v>陈月平</v>
          </cell>
          <cell r="I2783" t="str">
            <v>女</v>
          </cell>
        </row>
        <row r="2784">
          <cell r="H2784" t="str">
            <v>张江鹏</v>
          </cell>
          <cell r="I2784" t="str">
            <v>男</v>
          </cell>
        </row>
        <row r="2785">
          <cell r="H2785" t="str">
            <v>张骞</v>
          </cell>
          <cell r="I2785" t="str">
            <v>男</v>
          </cell>
        </row>
        <row r="2786">
          <cell r="H2786" t="str">
            <v>郭小艳</v>
          </cell>
          <cell r="I2786" t="str">
            <v>女</v>
          </cell>
        </row>
        <row r="2787">
          <cell r="H2787" t="str">
            <v>张浩鹏</v>
          </cell>
          <cell r="I2787" t="str">
            <v>男</v>
          </cell>
        </row>
        <row r="2788">
          <cell r="H2788" t="str">
            <v>朱彦歌</v>
          </cell>
          <cell r="I2788" t="str">
            <v>男</v>
          </cell>
        </row>
        <row r="2789">
          <cell r="H2789" t="str">
            <v>朱水金</v>
          </cell>
          <cell r="I2789" t="str">
            <v>男</v>
          </cell>
        </row>
        <row r="2790">
          <cell r="H2790" t="str">
            <v>王银环</v>
          </cell>
          <cell r="I2790" t="str">
            <v>女</v>
          </cell>
        </row>
        <row r="2791">
          <cell r="H2791" t="str">
            <v>理宇泽</v>
          </cell>
          <cell r="I2791" t="str">
            <v>男</v>
          </cell>
        </row>
        <row r="2792">
          <cell r="H2792" t="str">
            <v>张愧</v>
          </cell>
          <cell r="I2792" t="str">
            <v>女</v>
          </cell>
        </row>
        <row r="2793">
          <cell r="H2793" t="str">
            <v>李恒山</v>
          </cell>
          <cell r="I2793" t="str">
            <v>男</v>
          </cell>
        </row>
        <row r="2794">
          <cell r="H2794" t="str">
            <v>李偏</v>
          </cell>
          <cell r="I2794" t="str">
            <v>女</v>
          </cell>
        </row>
        <row r="2795">
          <cell r="H2795" t="str">
            <v>李福运</v>
          </cell>
          <cell r="I2795" t="str">
            <v>男</v>
          </cell>
        </row>
        <row r="2796">
          <cell r="H2796" t="str">
            <v>申小毯</v>
          </cell>
          <cell r="I2796" t="str">
            <v>女</v>
          </cell>
        </row>
        <row r="2797">
          <cell r="H2797" t="str">
            <v>李小立</v>
          </cell>
          <cell r="I2797" t="str">
            <v>男</v>
          </cell>
        </row>
        <row r="2798">
          <cell r="H2798" t="str">
            <v>李佳佳</v>
          </cell>
          <cell r="I2798" t="str">
            <v>女</v>
          </cell>
        </row>
        <row r="2799">
          <cell r="H2799" t="str">
            <v>李雨泽</v>
          </cell>
          <cell r="I2799" t="str">
            <v>女</v>
          </cell>
        </row>
        <row r="2800">
          <cell r="H2800" t="str">
            <v>李翔宇</v>
          </cell>
          <cell r="I2800" t="str">
            <v>男</v>
          </cell>
        </row>
        <row r="2801">
          <cell r="H2801" t="str">
            <v>朱秀连</v>
          </cell>
          <cell r="I2801" t="str">
            <v>女</v>
          </cell>
        </row>
        <row r="2802">
          <cell r="H2802" t="str">
            <v>李应珍</v>
          </cell>
          <cell r="I2802" t="str">
            <v>男</v>
          </cell>
        </row>
        <row r="2803">
          <cell r="H2803" t="str">
            <v>党花</v>
          </cell>
          <cell r="I2803" t="str">
            <v>女</v>
          </cell>
        </row>
        <row r="2804">
          <cell r="H2804" t="str">
            <v>李佘粮</v>
          </cell>
          <cell r="I2804" t="str">
            <v>男</v>
          </cell>
        </row>
        <row r="2805">
          <cell r="H2805" t="str">
            <v>吴锦绣</v>
          </cell>
          <cell r="I2805" t="str">
            <v>女</v>
          </cell>
        </row>
        <row r="2806">
          <cell r="H2806" t="str">
            <v>李岩斌</v>
          </cell>
          <cell r="I2806" t="str">
            <v>男</v>
          </cell>
        </row>
        <row r="2807">
          <cell r="H2807" t="str">
            <v>李岩铭</v>
          </cell>
          <cell r="I2807" t="str">
            <v>男</v>
          </cell>
        </row>
        <row r="2808">
          <cell r="H2808" t="str">
            <v>王建华</v>
          </cell>
          <cell r="I2808" t="str">
            <v>男</v>
          </cell>
        </row>
        <row r="2809">
          <cell r="H2809" t="str">
            <v>王运飞</v>
          </cell>
          <cell r="I2809" t="str">
            <v>男</v>
          </cell>
        </row>
        <row r="2810">
          <cell r="H2810" t="str">
            <v>李风英</v>
          </cell>
          <cell r="I2810" t="str">
            <v>女</v>
          </cell>
        </row>
        <row r="2811">
          <cell r="H2811" t="str">
            <v>李坤建</v>
          </cell>
          <cell r="I2811" t="str">
            <v>男</v>
          </cell>
        </row>
        <row r="2812">
          <cell r="H2812" t="str">
            <v>李梦丽</v>
          </cell>
          <cell r="I2812" t="str">
            <v>女</v>
          </cell>
        </row>
        <row r="2813">
          <cell r="H2813" t="str">
            <v>支海建</v>
          </cell>
          <cell r="I2813" t="str">
            <v>男</v>
          </cell>
        </row>
        <row r="2814">
          <cell r="H2814" t="str">
            <v>马会芳</v>
          </cell>
          <cell r="I2814" t="str">
            <v>女</v>
          </cell>
        </row>
        <row r="2815">
          <cell r="H2815" t="str">
            <v>支红旗</v>
          </cell>
          <cell r="I2815" t="str">
            <v>男</v>
          </cell>
        </row>
        <row r="2816">
          <cell r="H2816" t="str">
            <v>支辰睿</v>
          </cell>
          <cell r="I2816" t="str">
            <v>男</v>
          </cell>
        </row>
        <row r="2817">
          <cell r="H2817" t="str">
            <v>支开政</v>
          </cell>
          <cell r="I2817" t="str">
            <v>男</v>
          </cell>
        </row>
        <row r="2818">
          <cell r="H2818" t="str">
            <v>党偏</v>
          </cell>
          <cell r="I2818" t="str">
            <v>女</v>
          </cell>
        </row>
        <row r="2819">
          <cell r="H2819" t="str">
            <v>陈双星</v>
          </cell>
          <cell r="I2819" t="str">
            <v>男</v>
          </cell>
        </row>
        <row r="2820">
          <cell r="H2820" t="str">
            <v>陈占芳</v>
          </cell>
          <cell r="I2820" t="str">
            <v>男</v>
          </cell>
        </row>
        <row r="2821">
          <cell r="H2821" t="str">
            <v>赵小娟</v>
          </cell>
          <cell r="I2821" t="str">
            <v>女</v>
          </cell>
        </row>
        <row r="2822">
          <cell r="H2822" t="str">
            <v>吕诗雨</v>
          </cell>
          <cell r="I2822" t="str">
            <v>女</v>
          </cell>
        </row>
        <row r="2823">
          <cell r="H2823" t="str">
            <v>陈子洋</v>
          </cell>
          <cell r="I2823" t="str">
            <v>男</v>
          </cell>
        </row>
        <row r="2824">
          <cell r="H2824" t="str">
            <v>陈苏雨</v>
          </cell>
          <cell r="I2824" t="str">
            <v>女</v>
          </cell>
        </row>
        <row r="2825">
          <cell r="H2825" t="str">
            <v>曹小放</v>
          </cell>
          <cell r="I2825" t="str">
            <v>女</v>
          </cell>
        </row>
        <row r="2826">
          <cell r="H2826" t="str">
            <v>陈云博</v>
          </cell>
          <cell r="I2826" t="str">
            <v>男</v>
          </cell>
        </row>
        <row r="2827">
          <cell r="H2827" t="str">
            <v>陈小听</v>
          </cell>
          <cell r="I2827" t="str">
            <v>男</v>
          </cell>
        </row>
        <row r="2828">
          <cell r="H2828" t="str">
            <v>李小尊</v>
          </cell>
          <cell r="I2828" t="str">
            <v>女</v>
          </cell>
        </row>
        <row r="2829">
          <cell r="H2829" t="str">
            <v>陈光辉</v>
          </cell>
          <cell r="I2829" t="str">
            <v>男</v>
          </cell>
        </row>
        <row r="2830">
          <cell r="H2830" t="str">
            <v>田东颜</v>
          </cell>
          <cell r="I2830" t="str">
            <v>女</v>
          </cell>
        </row>
        <row r="2831">
          <cell r="H2831" t="str">
            <v>陈怡多</v>
          </cell>
          <cell r="I2831" t="str">
            <v>女</v>
          </cell>
        </row>
        <row r="2832">
          <cell r="H2832" t="str">
            <v>陈苗杰</v>
          </cell>
          <cell r="I2832" t="str">
            <v>女</v>
          </cell>
        </row>
        <row r="2833">
          <cell r="H2833" t="str">
            <v>陈坤</v>
          </cell>
          <cell r="I2833" t="str">
            <v>男</v>
          </cell>
        </row>
        <row r="2834">
          <cell r="H2834" t="str">
            <v>陈怡冰</v>
          </cell>
          <cell r="I2834" t="str">
            <v>女</v>
          </cell>
        </row>
        <row r="2835">
          <cell r="H2835" t="str">
            <v>胡彦林</v>
          </cell>
          <cell r="I2835" t="str">
            <v>男</v>
          </cell>
        </row>
        <row r="2836">
          <cell r="H2836" t="str">
            <v>曹华莲</v>
          </cell>
          <cell r="I2836" t="str">
            <v>女</v>
          </cell>
        </row>
        <row r="2837">
          <cell r="H2837" t="str">
            <v>陈新广</v>
          </cell>
          <cell r="I2837" t="str">
            <v>男</v>
          </cell>
        </row>
        <row r="2838">
          <cell r="H2838" t="str">
            <v>陈冠成</v>
          </cell>
          <cell r="I2838" t="str">
            <v>男</v>
          </cell>
        </row>
        <row r="2839">
          <cell r="H2839" t="str">
            <v>党办</v>
          </cell>
          <cell r="I2839" t="str">
            <v>女</v>
          </cell>
        </row>
        <row r="2840">
          <cell r="H2840" t="str">
            <v>陈银重</v>
          </cell>
          <cell r="I2840" t="str">
            <v>男</v>
          </cell>
        </row>
        <row r="2841">
          <cell r="H2841" t="str">
            <v>杜响</v>
          </cell>
          <cell r="I2841" t="str">
            <v>女</v>
          </cell>
        </row>
        <row r="2842">
          <cell r="H2842" t="str">
            <v>陈怀春</v>
          </cell>
          <cell r="I2842" t="str">
            <v>男</v>
          </cell>
        </row>
        <row r="2843">
          <cell r="H2843" t="str">
            <v>王国林</v>
          </cell>
          <cell r="I2843" t="str">
            <v>男</v>
          </cell>
        </row>
        <row r="2844">
          <cell r="H2844" t="str">
            <v>曹小瑞</v>
          </cell>
          <cell r="I2844" t="str">
            <v>女</v>
          </cell>
        </row>
        <row r="2845">
          <cell r="H2845" t="str">
            <v>王金虎</v>
          </cell>
          <cell r="I2845" t="str">
            <v>男</v>
          </cell>
        </row>
        <row r="2846">
          <cell r="H2846" t="str">
            <v>王玉金</v>
          </cell>
          <cell r="I2846" t="str">
            <v>男</v>
          </cell>
        </row>
        <row r="2847">
          <cell r="H2847" t="str">
            <v>王元</v>
          </cell>
          <cell r="I2847" t="str">
            <v>男</v>
          </cell>
        </row>
        <row r="2848">
          <cell r="H2848" t="str">
            <v>王可</v>
          </cell>
          <cell r="I2848" t="str">
            <v>女</v>
          </cell>
        </row>
        <row r="2849">
          <cell r="H2849" t="str">
            <v>支怀电</v>
          </cell>
          <cell r="I2849" t="str">
            <v>男</v>
          </cell>
        </row>
        <row r="2850">
          <cell r="H2850" t="str">
            <v>支国领</v>
          </cell>
          <cell r="I2850" t="str">
            <v>男</v>
          </cell>
        </row>
        <row r="2851">
          <cell r="H2851" t="str">
            <v>焦秀丽</v>
          </cell>
          <cell r="I2851" t="str">
            <v>女</v>
          </cell>
        </row>
        <row r="2852">
          <cell r="H2852" t="str">
            <v>支霞飞</v>
          </cell>
          <cell r="I2852" t="str">
            <v>女</v>
          </cell>
        </row>
        <row r="2853">
          <cell r="H2853" t="str">
            <v>支园园</v>
          </cell>
          <cell r="I2853" t="str">
            <v>女</v>
          </cell>
        </row>
        <row r="2854">
          <cell r="H2854" t="str">
            <v>韩天所</v>
          </cell>
          <cell r="I2854" t="str">
            <v>男</v>
          </cell>
        </row>
        <row r="2855">
          <cell r="H2855" t="str">
            <v>杨欠</v>
          </cell>
          <cell r="I2855" t="str">
            <v>女</v>
          </cell>
        </row>
        <row r="2856">
          <cell r="H2856" t="str">
            <v>张小付</v>
          </cell>
          <cell r="I2856" t="str">
            <v>男</v>
          </cell>
        </row>
        <row r="2857">
          <cell r="H2857" t="str">
            <v>张凤姣</v>
          </cell>
          <cell r="I2857" t="str">
            <v>女</v>
          </cell>
        </row>
        <row r="2858">
          <cell r="H2858" t="str">
            <v>张兰杰</v>
          </cell>
          <cell r="I2858" t="str">
            <v>女</v>
          </cell>
        </row>
        <row r="2859">
          <cell r="H2859" t="str">
            <v>张亚兰</v>
          </cell>
          <cell r="I2859" t="str">
            <v>女</v>
          </cell>
        </row>
        <row r="2860">
          <cell r="H2860" t="str">
            <v>张亚伟</v>
          </cell>
          <cell r="I2860" t="str">
            <v>男</v>
          </cell>
        </row>
        <row r="2861">
          <cell r="H2861" t="str">
            <v>李小荣</v>
          </cell>
          <cell r="I2861" t="str">
            <v>女</v>
          </cell>
        </row>
        <row r="2862">
          <cell r="H2862" t="str">
            <v>陈艳启</v>
          </cell>
          <cell r="I2862" t="str">
            <v>男</v>
          </cell>
        </row>
        <row r="2863">
          <cell r="H2863" t="str">
            <v>陈家乐</v>
          </cell>
          <cell r="I2863" t="str">
            <v>男</v>
          </cell>
        </row>
        <row r="2864">
          <cell r="H2864" t="str">
            <v>陈家豪</v>
          </cell>
          <cell r="I2864" t="str">
            <v>男</v>
          </cell>
        </row>
        <row r="2865">
          <cell r="H2865" t="str">
            <v>高照华</v>
          </cell>
          <cell r="I2865" t="str">
            <v>男</v>
          </cell>
        </row>
        <row r="2866">
          <cell r="H2866" t="str">
            <v>石毛妮</v>
          </cell>
          <cell r="I2866" t="str">
            <v>女</v>
          </cell>
        </row>
        <row r="2867">
          <cell r="H2867" t="str">
            <v>张雷霞</v>
          </cell>
          <cell r="I2867" t="str">
            <v>女</v>
          </cell>
        </row>
        <row r="2868">
          <cell r="H2868" t="str">
            <v>高子文</v>
          </cell>
          <cell r="I2868" t="str">
            <v>男</v>
          </cell>
        </row>
        <row r="2869">
          <cell r="H2869" t="str">
            <v>高子豪</v>
          </cell>
          <cell r="I2869" t="str">
            <v>男</v>
          </cell>
        </row>
        <row r="2870">
          <cell r="H2870" t="str">
            <v>高子萱</v>
          </cell>
          <cell r="I2870" t="str">
            <v>女</v>
          </cell>
        </row>
        <row r="2871">
          <cell r="H2871" t="str">
            <v>高艳伟</v>
          </cell>
          <cell r="I2871" t="str">
            <v>男</v>
          </cell>
        </row>
        <row r="2872">
          <cell r="H2872" t="str">
            <v>冯秀尊</v>
          </cell>
          <cell r="I2872" t="str">
            <v>女</v>
          </cell>
        </row>
        <row r="2873">
          <cell r="H2873" t="str">
            <v>张凯威</v>
          </cell>
          <cell r="I2873" t="str">
            <v>男</v>
          </cell>
        </row>
        <row r="2874">
          <cell r="H2874" t="str">
            <v>张诗语</v>
          </cell>
          <cell r="I2874" t="str">
            <v>女</v>
          </cell>
        </row>
        <row r="2875">
          <cell r="H2875" t="str">
            <v>聂芳</v>
          </cell>
          <cell r="I2875" t="str">
            <v>女</v>
          </cell>
        </row>
        <row r="2876">
          <cell r="H2876" t="str">
            <v>张沐</v>
          </cell>
          <cell r="I2876" t="str">
            <v>男</v>
          </cell>
        </row>
        <row r="2877">
          <cell r="H2877" t="str">
            <v>袁小段</v>
          </cell>
          <cell r="I2877" t="str">
            <v>女</v>
          </cell>
        </row>
        <row r="2878">
          <cell r="H2878" t="str">
            <v>陈留岗</v>
          </cell>
          <cell r="I2878" t="str">
            <v>男</v>
          </cell>
        </row>
        <row r="2879">
          <cell r="H2879" t="str">
            <v>程大宣</v>
          </cell>
          <cell r="I2879" t="str">
            <v>女</v>
          </cell>
        </row>
        <row r="2880">
          <cell r="H2880" t="str">
            <v>冯靖华</v>
          </cell>
          <cell r="I2880" t="str">
            <v>女</v>
          </cell>
        </row>
        <row r="2881">
          <cell r="H2881" t="str">
            <v>冯明豪</v>
          </cell>
          <cell r="I2881" t="str">
            <v>男</v>
          </cell>
        </row>
        <row r="2882">
          <cell r="H2882" t="str">
            <v>冯志豪</v>
          </cell>
          <cell r="I2882" t="str">
            <v>男</v>
          </cell>
        </row>
        <row r="2883">
          <cell r="H2883" t="str">
            <v>王浮英</v>
          </cell>
          <cell r="I2883" t="str">
            <v>女</v>
          </cell>
        </row>
        <row r="2884">
          <cell r="H2884" t="str">
            <v>王春生</v>
          </cell>
          <cell r="I2884" t="str">
            <v>男</v>
          </cell>
        </row>
        <row r="2885">
          <cell r="H2885" t="str">
            <v>王秋艳</v>
          </cell>
          <cell r="I2885" t="str">
            <v>女</v>
          </cell>
        </row>
        <row r="2886">
          <cell r="H2886" t="str">
            <v>王笑义</v>
          </cell>
          <cell r="I2886" t="str">
            <v>男</v>
          </cell>
        </row>
        <row r="2887">
          <cell r="H2887" t="str">
            <v>王敏</v>
          </cell>
          <cell r="I2887" t="str">
            <v>女</v>
          </cell>
        </row>
        <row r="2888">
          <cell r="H2888" t="str">
            <v>张占停</v>
          </cell>
          <cell r="I2888" t="str">
            <v>男</v>
          </cell>
        </row>
        <row r="2889">
          <cell r="H2889" t="str">
            <v>吕春玲</v>
          </cell>
          <cell r="I2889" t="str">
            <v>女</v>
          </cell>
        </row>
        <row r="2890">
          <cell r="H2890" t="str">
            <v>张金龙</v>
          </cell>
          <cell r="I2890" t="str">
            <v>男</v>
          </cell>
        </row>
        <row r="2891">
          <cell r="H2891" t="str">
            <v>张银龙</v>
          </cell>
          <cell r="I2891" t="str">
            <v>男</v>
          </cell>
        </row>
        <row r="2892">
          <cell r="H2892" t="str">
            <v>张龙辉</v>
          </cell>
          <cell r="I2892" t="str">
            <v>男</v>
          </cell>
        </row>
        <row r="2893">
          <cell r="H2893" t="str">
            <v>张亚丽</v>
          </cell>
          <cell r="I2893" t="str">
            <v>女</v>
          </cell>
        </row>
        <row r="2894">
          <cell r="H2894" t="str">
            <v>张水旺</v>
          </cell>
          <cell r="I2894" t="str">
            <v>男</v>
          </cell>
        </row>
        <row r="2895">
          <cell r="H2895" t="str">
            <v>张美灵</v>
          </cell>
          <cell r="I2895" t="str">
            <v>女</v>
          </cell>
        </row>
        <row r="2896">
          <cell r="H2896" t="str">
            <v>刘增北</v>
          </cell>
          <cell r="I2896" t="str">
            <v>男</v>
          </cell>
        </row>
        <row r="2897">
          <cell r="H2897" t="str">
            <v>王贝贝</v>
          </cell>
          <cell r="I2897" t="str">
            <v>女</v>
          </cell>
        </row>
        <row r="2898">
          <cell r="H2898" t="str">
            <v>刘明浩</v>
          </cell>
          <cell r="I2898" t="str">
            <v>男</v>
          </cell>
        </row>
        <row r="2899">
          <cell r="H2899" t="str">
            <v>刘雨晴</v>
          </cell>
          <cell r="I2899" t="str">
            <v>女</v>
          </cell>
        </row>
        <row r="2900">
          <cell r="H2900" t="str">
            <v>刘若雨</v>
          </cell>
          <cell r="I2900" t="str">
            <v>女</v>
          </cell>
        </row>
        <row r="2901">
          <cell r="H2901" t="str">
            <v>刘号树</v>
          </cell>
          <cell r="I2901" t="str">
            <v>男</v>
          </cell>
        </row>
        <row r="2902">
          <cell r="H2902" t="str">
            <v>孙发水</v>
          </cell>
          <cell r="I2902" t="str">
            <v>男</v>
          </cell>
        </row>
        <row r="2903">
          <cell r="H2903" t="str">
            <v>孙得锋</v>
          </cell>
          <cell r="I2903" t="str">
            <v>男</v>
          </cell>
        </row>
        <row r="2904">
          <cell r="H2904" t="str">
            <v>孙双锋</v>
          </cell>
          <cell r="I2904" t="str">
            <v>男</v>
          </cell>
        </row>
        <row r="2905">
          <cell r="H2905" t="str">
            <v>王小变</v>
          </cell>
          <cell r="I2905" t="str">
            <v>女</v>
          </cell>
        </row>
        <row r="2906">
          <cell r="H2906" t="str">
            <v>程劲松</v>
          </cell>
          <cell r="I2906" t="str">
            <v>男</v>
          </cell>
        </row>
        <row r="2907">
          <cell r="H2907" t="str">
            <v>程义航</v>
          </cell>
          <cell r="I2907" t="str">
            <v>男</v>
          </cell>
        </row>
        <row r="2908">
          <cell r="H2908" t="str">
            <v>张小荣</v>
          </cell>
          <cell r="I2908" t="str">
            <v>女</v>
          </cell>
        </row>
        <row r="2909">
          <cell r="H2909" t="str">
            <v>刘启营</v>
          </cell>
          <cell r="I2909" t="str">
            <v>男</v>
          </cell>
        </row>
        <row r="2910">
          <cell r="H2910" t="str">
            <v>刘阿明</v>
          </cell>
          <cell r="I2910" t="str">
            <v>男</v>
          </cell>
        </row>
        <row r="2911">
          <cell r="H2911" t="str">
            <v>邵秋更</v>
          </cell>
          <cell r="I2911" t="str">
            <v>女</v>
          </cell>
        </row>
        <row r="2912">
          <cell r="H2912" t="str">
            <v>刘家康</v>
          </cell>
          <cell r="I2912" t="str">
            <v>男</v>
          </cell>
        </row>
        <row r="2913">
          <cell r="H2913" t="str">
            <v>刘依展</v>
          </cell>
          <cell r="I2913" t="str">
            <v>女</v>
          </cell>
        </row>
        <row r="2914">
          <cell r="H2914" t="str">
            <v>刘春珂</v>
          </cell>
          <cell r="I2914" t="str">
            <v>女</v>
          </cell>
        </row>
        <row r="2915">
          <cell r="H2915" t="str">
            <v>张雪梅</v>
          </cell>
          <cell r="I2915" t="str">
            <v>女</v>
          </cell>
        </row>
        <row r="2916">
          <cell r="H2916" t="str">
            <v>田铁中</v>
          </cell>
          <cell r="I2916" t="str">
            <v>男</v>
          </cell>
        </row>
        <row r="2917">
          <cell r="H2917" t="str">
            <v>田方喆</v>
          </cell>
          <cell r="I2917" t="str">
            <v>男</v>
          </cell>
        </row>
        <row r="2918">
          <cell r="H2918" t="str">
            <v>田东峰</v>
          </cell>
          <cell r="I2918" t="str">
            <v>男</v>
          </cell>
        </row>
        <row r="2919">
          <cell r="H2919" t="str">
            <v>郝东侠</v>
          </cell>
          <cell r="I2919" t="str">
            <v>女</v>
          </cell>
        </row>
        <row r="2920">
          <cell r="H2920" t="str">
            <v>田慧君</v>
          </cell>
          <cell r="I2920" t="str">
            <v>女</v>
          </cell>
        </row>
        <row r="2921">
          <cell r="H2921" t="str">
            <v>田致远</v>
          </cell>
          <cell r="I2921" t="str">
            <v>男</v>
          </cell>
        </row>
        <row r="2922">
          <cell r="H2922" t="str">
            <v>王翠英</v>
          </cell>
          <cell r="I2922" t="str">
            <v>女</v>
          </cell>
        </row>
        <row r="2923">
          <cell r="H2923" t="str">
            <v>田金波</v>
          </cell>
          <cell r="I2923" t="str">
            <v>男</v>
          </cell>
        </row>
        <row r="2924">
          <cell r="H2924" t="str">
            <v>董小路</v>
          </cell>
          <cell r="I2924" t="str">
            <v>女</v>
          </cell>
        </row>
        <row r="2925">
          <cell r="H2925" t="str">
            <v>肖林林</v>
          </cell>
          <cell r="I2925" t="str">
            <v>男</v>
          </cell>
        </row>
        <row r="2926">
          <cell r="H2926" t="str">
            <v>冯小现</v>
          </cell>
          <cell r="I2926" t="str">
            <v>女</v>
          </cell>
        </row>
        <row r="2927">
          <cell r="H2927" t="str">
            <v>王唤</v>
          </cell>
          <cell r="I2927" t="str">
            <v>女</v>
          </cell>
        </row>
        <row r="2928">
          <cell r="H2928" t="str">
            <v>肖俊浩</v>
          </cell>
          <cell r="I2928" t="str">
            <v>男</v>
          </cell>
        </row>
        <row r="2929">
          <cell r="H2929" t="str">
            <v>肖俊豪</v>
          </cell>
          <cell r="I2929" t="str">
            <v>男</v>
          </cell>
        </row>
        <row r="2930">
          <cell r="H2930" t="str">
            <v>肖俊雨</v>
          </cell>
          <cell r="I2930" t="str">
            <v>女</v>
          </cell>
        </row>
        <row r="2931">
          <cell r="H2931" t="str">
            <v>肖贺文</v>
          </cell>
          <cell r="I2931" t="str">
            <v>男</v>
          </cell>
        </row>
        <row r="2932">
          <cell r="H2932" t="str">
            <v>肖金彪</v>
          </cell>
          <cell r="I2932" t="str">
            <v>男</v>
          </cell>
        </row>
        <row r="2933">
          <cell r="H2933" t="str">
            <v>肖铁根</v>
          </cell>
          <cell r="I2933" t="str">
            <v>男</v>
          </cell>
        </row>
        <row r="2934">
          <cell r="H2934" t="str">
            <v>支用</v>
          </cell>
          <cell r="I2934" t="str">
            <v>女</v>
          </cell>
        </row>
        <row r="2935">
          <cell r="H2935" t="str">
            <v>魏昆鹏</v>
          </cell>
          <cell r="I2935" t="str">
            <v>男</v>
          </cell>
        </row>
        <row r="2936">
          <cell r="H2936" t="str">
            <v>魏雪立</v>
          </cell>
          <cell r="I2936" t="str">
            <v>男</v>
          </cell>
        </row>
        <row r="2937">
          <cell r="H2937" t="str">
            <v>肖合金</v>
          </cell>
          <cell r="I2937" t="str">
            <v>男</v>
          </cell>
        </row>
        <row r="2938">
          <cell r="H2938" t="str">
            <v>韩春兰</v>
          </cell>
          <cell r="I2938" t="str">
            <v>女</v>
          </cell>
        </row>
        <row r="2939">
          <cell r="H2939" t="str">
            <v>肖雨</v>
          </cell>
          <cell r="I2939" t="str">
            <v>女</v>
          </cell>
        </row>
        <row r="2940">
          <cell r="H2940" t="str">
            <v>肖晨光</v>
          </cell>
          <cell r="I2940" t="str">
            <v>男</v>
          </cell>
        </row>
        <row r="2941">
          <cell r="H2941" t="str">
            <v>陈迁</v>
          </cell>
          <cell r="I2941" t="str">
            <v>女</v>
          </cell>
        </row>
        <row r="2942">
          <cell r="H2942" t="str">
            <v>肖占胜</v>
          </cell>
          <cell r="I2942" t="str">
            <v>男</v>
          </cell>
        </row>
        <row r="2943">
          <cell r="H2943" t="str">
            <v>谭爱针</v>
          </cell>
          <cell r="I2943" t="str">
            <v>女</v>
          </cell>
        </row>
        <row r="2944">
          <cell r="H2944" t="str">
            <v>肖鹏程</v>
          </cell>
          <cell r="I2944" t="str">
            <v>男</v>
          </cell>
        </row>
        <row r="2945">
          <cell r="H2945" t="str">
            <v>支月华</v>
          </cell>
          <cell r="I2945" t="str">
            <v>女</v>
          </cell>
        </row>
        <row r="2946">
          <cell r="H2946" t="str">
            <v>肖坤</v>
          </cell>
          <cell r="I2946" t="str">
            <v>男</v>
          </cell>
        </row>
        <row r="2947">
          <cell r="H2947" t="str">
            <v>肖改良</v>
          </cell>
          <cell r="I2947" t="str">
            <v>男</v>
          </cell>
        </row>
        <row r="2948">
          <cell r="H2948" t="str">
            <v>肖明文</v>
          </cell>
          <cell r="I2948" t="str">
            <v>男</v>
          </cell>
        </row>
        <row r="2949">
          <cell r="H2949" t="str">
            <v>曹聪</v>
          </cell>
          <cell r="I2949" t="str">
            <v>女</v>
          </cell>
        </row>
        <row r="2950">
          <cell r="H2950" t="str">
            <v>肖康宁</v>
          </cell>
          <cell r="I2950" t="str">
            <v>男</v>
          </cell>
        </row>
        <row r="2951">
          <cell r="H2951" t="str">
            <v>肖俊俊</v>
          </cell>
          <cell r="I2951" t="str">
            <v>女</v>
          </cell>
        </row>
        <row r="2952">
          <cell r="H2952" t="str">
            <v>肖康岩</v>
          </cell>
          <cell r="I2952" t="str">
            <v>男</v>
          </cell>
        </row>
        <row r="2953">
          <cell r="H2953" t="str">
            <v>石军旗</v>
          </cell>
          <cell r="I2953" t="str">
            <v>男</v>
          </cell>
        </row>
        <row r="2954">
          <cell r="H2954" t="str">
            <v>付娥荣</v>
          </cell>
          <cell r="I2954" t="str">
            <v>女</v>
          </cell>
        </row>
        <row r="2955">
          <cell r="H2955" t="str">
            <v>石伟涛</v>
          </cell>
          <cell r="I2955" t="str">
            <v>男</v>
          </cell>
        </row>
        <row r="2956">
          <cell r="H2956" t="str">
            <v>石继涛</v>
          </cell>
          <cell r="I2956" t="str">
            <v>男</v>
          </cell>
        </row>
        <row r="2957">
          <cell r="H2957" t="str">
            <v>周群英</v>
          </cell>
          <cell r="I2957" t="str">
            <v>男</v>
          </cell>
        </row>
        <row r="2958">
          <cell r="H2958" t="str">
            <v>陈小喜</v>
          </cell>
          <cell r="I2958" t="str">
            <v>女</v>
          </cell>
        </row>
        <row r="2959">
          <cell r="H2959" t="str">
            <v>周亚飞</v>
          </cell>
          <cell r="I2959" t="str">
            <v>女</v>
          </cell>
        </row>
        <row r="2960">
          <cell r="H2960" t="str">
            <v>周亚稳</v>
          </cell>
          <cell r="I2960" t="str">
            <v>女</v>
          </cell>
        </row>
        <row r="2961">
          <cell r="H2961" t="str">
            <v>顾运福</v>
          </cell>
          <cell r="I2961" t="str">
            <v>男</v>
          </cell>
        </row>
        <row r="2962">
          <cell r="H2962" t="str">
            <v>顾冬冬</v>
          </cell>
          <cell r="I2962" t="str">
            <v>男</v>
          </cell>
        </row>
        <row r="2963">
          <cell r="H2963" t="str">
            <v>王彩红</v>
          </cell>
          <cell r="I2963" t="str">
            <v>女</v>
          </cell>
        </row>
        <row r="2964">
          <cell r="H2964" t="str">
            <v>李占庄</v>
          </cell>
          <cell r="I2964" t="str">
            <v>男</v>
          </cell>
        </row>
        <row r="2965">
          <cell r="H2965" t="str">
            <v>屈红伟</v>
          </cell>
          <cell r="I2965" t="str">
            <v>男</v>
          </cell>
        </row>
        <row r="2966">
          <cell r="H2966" t="str">
            <v>王艳玲</v>
          </cell>
          <cell r="I2966" t="str">
            <v>女</v>
          </cell>
        </row>
        <row r="2967">
          <cell r="H2967" t="str">
            <v>屈科龙</v>
          </cell>
          <cell r="I2967" t="str">
            <v>男</v>
          </cell>
        </row>
        <row r="2968">
          <cell r="H2968" t="str">
            <v>屈科凤</v>
          </cell>
          <cell r="I2968" t="str">
            <v>女</v>
          </cell>
        </row>
        <row r="2969">
          <cell r="H2969" t="str">
            <v>史英</v>
          </cell>
          <cell r="I2969" t="str">
            <v>女</v>
          </cell>
        </row>
        <row r="2970">
          <cell r="H2970" t="str">
            <v>王国政</v>
          </cell>
          <cell r="I2970" t="str">
            <v>男</v>
          </cell>
        </row>
        <row r="2971">
          <cell r="H2971" t="str">
            <v>王凤山</v>
          </cell>
          <cell r="I2971" t="str">
            <v>男</v>
          </cell>
        </row>
        <row r="2972">
          <cell r="H2972" t="str">
            <v>王子阳</v>
          </cell>
          <cell r="I2972" t="str">
            <v>男</v>
          </cell>
        </row>
        <row r="2973">
          <cell r="H2973" t="str">
            <v>支亚勤</v>
          </cell>
          <cell r="I2973" t="str">
            <v>女</v>
          </cell>
        </row>
        <row r="2974">
          <cell r="H2974" t="str">
            <v>王锦坤</v>
          </cell>
          <cell r="I2974" t="str">
            <v>男</v>
          </cell>
        </row>
        <row r="2975">
          <cell r="H2975" t="str">
            <v>王彩依</v>
          </cell>
          <cell r="I2975" t="str">
            <v>女</v>
          </cell>
        </row>
        <row r="2976">
          <cell r="H2976" t="str">
            <v>王根成</v>
          </cell>
          <cell r="I2976" t="str">
            <v>男</v>
          </cell>
        </row>
        <row r="2977">
          <cell r="H2977" t="str">
            <v>董连英</v>
          </cell>
          <cell r="I2977" t="str">
            <v>女</v>
          </cell>
        </row>
        <row r="2978">
          <cell r="H2978" t="str">
            <v>王红伟</v>
          </cell>
          <cell r="I2978" t="str">
            <v>男</v>
          </cell>
        </row>
        <row r="2979">
          <cell r="H2979" t="str">
            <v>王雪芳</v>
          </cell>
          <cell r="I2979" t="str">
            <v>女</v>
          </cell>
        </row>
        <row r="2980">
          <cell r="H2980" t="str">
            <v>王书恒</v>
          </cell>
          <cell r="I2980" t="str">
            <v>男</v>
          </cell>
        </row>
        <row r="2981">
          <cell r="H2981" t="str">
            <v>王富龙</v>
          </cell>
          <cell r="I2981" t="str">
            <v>男</v>
          </cell>
        </row>
        <row r="2982">
          <cell r="H2982" t="str">
            <v>周四安</v>
          </cell>
          <cell r="I2982" t="str">
            <v>男</v>
          </cell>
        </row>
        <row r="2983">
          <cell r="H2983" t="str">
            <v>周孟洋</v>
          </cell>
          <cell r="I2983" t="str">
            <v>女</v>
          </cell>
        </row>
        <row r="2984">
          <cell r="H2984" t="str">
            <v>周孟银</v>
          </cell>
          <cell r="I2984" t="str">
            <v>女</v>
          </cell>
        </row>
        <row r="2985">
          <cell r="H2985" t="str">
            <v>周静静</v>
          </cell>
          <cell r="I2985" t="str">
            <v>女</v>
          </cell>
        </row>
        <row r="2986">
          <cell r="H2986" t="str">
            <v>周孟辉</v>
          </cell>
          <cell r="I2986" t="str">
            <v>男</v>
          </cell>
        </row>
        <row r="2987">
          <cell r="H2987" t="str">
            <v>王海营</v>
          </cell>
          <cell r="I2987" t="str">
            <v>男</v>
          </cell>
        </row>
        <row r="2988">
          <cell r="H2988" t="str">
            <v>侯晓醒</v>
          </cell>
          <cell r="I2988" t="str">
            <v>女</v>
          </cell>
        </row>
        <row r="2989">
          <cell r="H2989" t="str">
            <v>王长红</v>
          </cell>
          <cell r="I2989" t="str">
            <v>男</v>
          </cell>
        </row>
        <row r="2990">
          <cell r="H2990" t="str">
            <v>王文豪</v>
          </cell>
          <cell r="I2990" t="str">
            <v>男</v>
          </cell>
        </row>
        <row r="2991">
          <cell r="H2991" t="str">
            <v>王丽丽</v>
          </cell>
          <cell r="I2991" t="str">
            <v>女</v>
          </cell>
        </row>
        <row r="2992">
          <cell r="H2992" t="str">
            <v>付江南</v>
          </cell>
          <cell r="I2992" t="str">
            <v>男</v>
          </cell>
        </row>
        <row r="2993">
          <cell r="H2993" t="str">
            <v>付俊得</v>
          </cell>
          <cell r="I2993" t="str">
            <v>男</v>
          </cell>
        </row>
        <row r="2994">
          <cell r="H2994" t="str">
            <v>刘红侠</v>
          </cell>
          <cell r="I2994" t="str">
            <v>女</v>
          </cell>
        </row>
        <row r="2995">
          <cell r="H2995" t="str">
            <v>张瑞杰</v>
          </cell>
          <cell r="I2995" t="str">
            <v>女</v>
          </cell>
        </row>
        <row r="2996">
          <cell r="H2996" t="str">
            <v>侯大龙</v>
          </cell>
          <cell r="I2996" t="str">
            <v>男</v>
          </cell>
        </row>
        <row r="2997">
          <cell r="H2997" t="str">
            <v>侯嘉思</v>
          </cell>
          <cell r="I2997" t="str">
            <v>女</v>
          </cell>
        </row>
        <row r="2998">
          <cell r="H2998" t="str">
            <v>梁丽红</v>
          </cell>
          <cell r="I2998" t="str">
            <v>女</v>
          </cell>
        </row>
        <row r="2999">
          <cell r="H2999" t="str">
            <v>侯金凯</v>
          </cell>
          <cell r="I2999" t="str">
            <v>男</v>
          </cell>
        </row>
        <row r="3000">
          <cell r="H3000" t="str">
            <v>张小英</v>
          </cell>
          <cell r="I3000" t="str">
            <v>女</v>
          </cell>
        </row>
        <row r="3001">
          <cell r="H3001" t="str">
            <v>侯丙洋</v>
          </cell>
          <cell r="I3001" t="str">
            <v>男</v>
          </cell>
        </row>
        <row r="3002">
          <cell r="H3002" t="str">
            <v>付勇心</v>
          </cell>
          <cell r="I3002" t="str">
            <v>男</v>
          </cell>
        </row>
        <row r="3003">
          <cell r="H3003" t="str">
            <v>李趁</v>
          </cell>
          <cell r="I3003" t="str">
            <v>女</v>
          </cell>
        </row>
        <row r="3004">
          <cell r="H3004" t="str">
            <v>付心怡</v>
          </cell>
          <cell r="I3004" t="str">
            <v>女</v>
          </cell>
        </row>
        <row r="3005">
          <cell r="H3005" t="str">
            <v>史占营</v>
          </cell>
          <cell r="I3005" t="str">
            <v>男</v>
          </cell>
        </row>
        <row r="3006">
          <cell r="H3006" t="str">
            <v>史梦想</v>
          </cell>
          <cell r="I3006" t="str">
            <v>女</v>
          </cell>
        </row>
        <row r="3007">
          <cell r="H3007" t="str">
            <v>史亚辉</v>
          </cell>
          <cell r="I3007" t="str">
            <v>男</v>
          </cell>
        </row>
        <row r="3008">
          <cell r="H3008" t="str">
            <v>司春叶</v>
          </cell>
          <cell r="I3008" t="str">
            <v>女</v>
          </cell>
        </row>
        <row r="3009">
          <cell r="H3009" t="str">
            <v>侯大胖</v>
          </cell>
          <cell r="I3009" t="str">
            <v>男</v>
          </cell>
        </row>
        <row r="3010">
          <cell r="H3010" t="str">
            <v>侯红涛</v>
          </cell>
          <cell r="I3010" t="str">
            <v>男</v>
          </cell>
        </row>
        <row r="3011">
          <cell r="H3011" t="str">
            <v>侯佩昂</v>
          </cell>
          <cell r="I3011" t="str">
            <v>男</v>
          </cell>
        </row>
        <row r="3012">
          <cell r="H3012" t="str">
            <v>苏庆伟</v>
          </cell>
          <cell r="I3012" t="str">
            <v>男</v>
          </cell>
        </row>
        <row r="3013">
          <cell r="H3013" t="str">
            <v>程大缺</v>
          </cell>
          <cell r="I3013" t="str">
            <v>女</v>
          </cell>
        </row>
        <row r="3014">
          <cell r="H3014" t="str">
            <v>苏应珍</v>
          </cell>
          <cell r="I3014" t="str">
            <v>男</v>
          </cell>
        </row>
        <row r="3015">
          <cell r="H3015" t="str">
            <v>华小花</v>
          </cell>
          <cell r="I3015" t="str">
            <v>女</v>
          </cell>
        </row>
        <row r="3016">
          <cell r="H3016" t="str">
            <v>苏永飞</v>
          </cell>
          <cell r="I3016" t="str">
            <v>男</v>
          </cell>
        </row>
        <row r="3017">
          <cell r="H3017" t="str">
            <v>郭素平</v>
          </cell>
          <cell r="I3017" t="str">
            <v>女</v>
          </cell>
        </row>
        <row r="3018">
          <cell r="H3018" t="str">
            <v>苏恩熙</v>
          </cell>
          <cell r="I3018" t="str">
            <v>女</v>
          </cell>
        </row>
        <row r="3019">
          <cell r="H3019" t="str">
            <v>苏敬轩</v>
          </cell>
          <cell r="I3019" t="str">
            <v>男</v>
          </cell>
        </row>
        <row r="3020">
          <cell r="H3020" t="str">
            <v>苏睿熙</v>
          </cell>
          <cell r="I3020" t="str">
            <v>女</v>
          </cell>
        </row>
        <row r="3021">
          <cell r="H3021" t="str">
            <v>屈三海</v>
          </cell>
          <cell r="I3021" t="str">
            <v>男</v>
          </cell>
        </row>
        <row r="3022">
          <cell r="H3022" t="str">
            <v>候翠花</v>
          </cell>
          <cell r="I3022" t="str">
            <v>女</v>
          </cell>
        </row>
        <row r="3023">
          <cell r="H3023" t="str">
            <v>屈大奎</v>
          </cell>
          <cell r="I3023" t="str">
            <v>男</v>
          </cell>
        </row>
        <row r="3024">
          <cell r="H3024" t="str">
            <v>候荣花</v>
          </cell>
          <cell r="I3024" t="str">
            <v>女</v>
          </cell>
        </row>
        <row r="3025">
          <cell r="H3025" t="str">
            <v>屈留杰</v>
          </cell>
          <cell r="I3025" t="str">
            <v>男</v>
          </cell>
        </row>
        <row r="3026">
          <cell r="H3026" t="str">
            <v>刘慧杰</v>
          </cell>
          <cell r="I3026" t="str">
            <v>女</v>
          </cell>
        </row>
        <row r="3027">
          <cell r="H3027" t="str">
            <v>屈嘉媛</v>
          </cell>
          <cell r="I3027" t="str">
            <v>女</v>
          </cell>
        </row>
        <row r="3028">
          <cell r="H3028" t="str">
            <v>华付强</v>
          </cell>
          <cell r="I3028" t="str">
            <v>男</v>
          </cell>
        </row>
        <row r="3029">
          <cell r="H3029" t="str">
            <v>黄付花</v>
          </cell>
          <cell r="I3029" t="str">
            <v>女</v>
          </cell>
        </row>
        <row r="3030">
          <cell r="H3030" t="str">
            <v>华福星</v>
          </cell>
          <cell r="I3030" t="str">
            <v>男</v>
          </cell>
        </row>
        <row r="3031">
          <cell r="H3031" t="str">
            <v>华常薪</v>
          </cell>
          <cell r="I3031" t="str">
            <v>女</v>
          </cell>
        </row>
        <row r="3032">
          <cell r="H3032" t="str">
            <v>周婷婷</v>
          </cell>
          <cell r="I3032" t="str">
            <v>女</v>
          </cell>
        </row>
        <row r="3033">
          <cell r="H3033" t="str">
            <v>华望舒</v>
          </cell>
          <cell r="I3033" t="str">
            <v>男</v>
          </cell>
        </row>
        <row r="3034">
          <cell r="H3034" t="str">
            <v>王秀启</v>
          </cell>
          <cell r="I3034" t="str">
            <v>女</v>
          </cell>
        </row>
        <row r="3035">
          <cell r="H3035" t="str">
            <v>屈士伟</v>
          </cell>
          <cell r="I3035" t="str">
            <v>男</v>
          </cell>
        </row>
        <row r="3036">
          <cell r="H3036" t="str">
            <v>赵保全</v>
          </cell>
          <cell r="I3036" t="str">
            <v>男</v>
          </cell>
        </row>
        <row r="3037">
          <cell r="H3037" t="str">
            <v>张片</v>
          </cell>
          <cell r="I3037" t="str">
            <v>女</v>
          </cell>
        </row>
        <row r="3038">
          <cell r="H3038" t="str">
            <v>李金乐</v>
          </cell>
          <cell r="I3038" t="str">
            <v>男</v>
          </cell>
        </row>
        <row r="3039">
          <cell r="H3039" t="str">
            <v>马盐</v>
          </cell>
          <cell r="I3039" t="str">
            <v>女</v>
          </cell>
        </row>
        <row r="3040">
          <cell r="H3040" t="str">
            <v>李朋伟</v>
          </cell>
          <cell r="I3040" t="str">
            <v>男</v>
          </cell>
        </row>
        <row r="3041">
          <cell r="H3041" t="str">
            <v>曹红提</v>
          </cell>
          <cell r="I3041" t="str">
            <v>女</v>
          </cell>
        </row>
        <row r="3042">
          <cell r="H3042" t="str">
            <v>李子俊</v>
          </cell>
          <cell r="I3042" t="str">
            <v>男</v>
          </cell>
        </row>
        <row r="3043">
          <cell r="H3043" t="str">
            <v>李若雨</v>
          </cell>
          <cell r="I3043" t="str">
            <v>女</v>
          </cell>
        </row>
        <row r="3044">
          <cell r="H3044" t="str">
            <v>王梅英</v>
          </cell>
          <cell r="I3044" t="str">
            <v>女</v>
          </cell>
        </row>
        <row r="3045">
          <cell r="H3045" t="str">
            <v>韩治民</v>
          </cell>
          <cell r="I3045" t="str">
            <v>男</v>
          </cell>
        </row>
        <row r="3046">
          <cell r="H3046" t="str">
            <v>韩中华</v>
          </cell>
          <cell r="I3046" t="str">
            <v>男</v>
          </cell>
        </row>
        <row r="3047">
          <cell r="H3047" t="str">
            <v>韩平均</v>
          </cell>
          <cell r="I3047" t="str">
            <v>男</v>
          </cell>
        </row>
        <row r="3048">
          <cell r="H3048" t="str">
            <v>王小英</v>
          </cell>
          <cell r="I3048" t="str">
            <v>女</v>
          </cell>
        </row>
        <row r="3049">
          <cell r="H3049" t="str">
            <v>韩治纲</v>
          </cell>
          <cell r="I3049" t="str">
            <v>男</v>
          </cell>
        </row>
        <row r="3050">
          <cell r="H3050" t="str">
            <v>董占停</v>
          </cell>
          <cell r="I3050" t="str">
            <v>男</v>
          </cell>
        </row>
        <row r="3051">
          <cell r="H3051" t="str">
            <v>董纪华</v>
          </cell>
          <cell r="I3051" t="str">
            <v>男</v>
          </cell>
        </row>
        <row r="3052">
          <cell r="H3052" t="str">
            <v>王三花</v>
          </cell>
          <cell r="I3052" t="str">
            <v>女</v>
          </cell>
        </row>
        <row r="3053">
          <cell r="H3053" t="str">
            <v>董嘉茵</v>
          </cell>
          <cell r="I3053" t="str">
            <v>女</v>
          </cell>
        </row>
        <row r="3054">
          <cell r="H3054" t="str">
            <v>化网</v>
          </cell>
          <cell r="I3054" t="str">
            <v>女</v>
          </cell>
        </row>
        <row r="3055">
          <cell r="H3055" t="str">
            <v>韩路伟</v>
          </cell>
          <cell r="I3055" t="str">
            <v>男</v>
          </cell>
        </row>
        <row r="3056">
          <cell r="H3056" t="str">
            <v>郭大丽</v>
          </cell>
          <cell r="I3056" t="str">
            <v>女</v>
          </cell>
        </row>
        <row r="3057">
          <cell r="H3057" t="str">
            <v>韩奇龙</v>
          </cell>
          <cell r="I3057" t="str">
            <v>男</v>
          </cell>
        </row>
        <row r="3058">
          <cell r="H3058" t="str">
            <v>韩帅杰</v>
          </cell>
          <cell r="I3058" t="str">
            <v>男</v>
          </cell>
        </row>
        <row r="3059">
          <cell r="H3059" t="str">
            <v>王春英</v>
          </cell>
          <cell r="I3059" t="str">
            <v>女</v>
          </cell>
        </row>
        <row r="3060">
          <cell r="H3060" t="str">
            <v>韩笑佳</v>
          </cell>
          <cell r="I3060" t="str">
            <v>男</v>
          </cell>
        </row>
        <row r="3061">
          <cell r="H3061" t="str">
            <v>韩付国</v>
          </cell>
          <cell r="I3061" t="str">
            <v>男</v>
          </cell>
        </row>
        <row r="3062">
          <cell r="H3062" t="str">
            <v>韩紫阳</v>
          </cell>
          <cell r="I3062" t="str">
            <v>男</v>
          </cell>
        </row>
        <row r="3063">
          <cell r="H3063" t="str">
            <v>韩书齐</v>
          </cell>
          <cell r="I3063" t="str">
            <v>男</v>
          </cell>
        </row>
        <row r="3064">
          <cell r="H3064" t="str">
            <v>韩喜兰</v>
          </cell>
          <cell r="I3064" t="str">
            <v>女</v>
          </cell>
        </row>
        <row r="3065">
          <cell r="H3065" t="str">
            <v>韩满堂</v>
          </cell>
          <cell r="I3065" t="str">
            <v>男</v>
          </cell>
        </row>
        <row r="3066">
          <cell r="H3066" t="str">
            <v>韩静瑶</v>
          </cell>
          <cell r="I3066" t="str">
            <v>女</v>
          </cell>
        </row>
        <row r="3067">
          <cell r="H3067" t="str">
            <v>韩静琪</v>
          </cell>
          <cell r="I3067" t="str">
            <v>女</v>
          </cell>
        </row>
        <row r="3068">
          <cell r="H3068" t="str">
            <v>韩义豪</v>
          </cell>
          <cell r="I3068" t="str">
            <v>男</v>
          </cell>
        </row>
        <row r="3069">
          <cell r="H3069" t="str">
            <v>董小妞</v>
          </cell>
          <cell r="I3069" t="str">
            <v>女</v>
          </cell>
        </row>
        <row r="3070">
          <cell r="H3070" t="str">
            <v>韩治强</v>
          </cell>
          <cell r="I3070" t="str">
            <v>男</v>
          </cell>
        </row>
        <row r="3071">
          <cell r="H3071" t="str">
            <v>韩义如</v>
          </cell>
          <cell r="I3071" t="str">
            <v>女</v>
          </cell>
        </row>
        <row r="3072">
          <cell r="H3072" t="str">
            <v>董彩虹</v>
          </cell>
          <cell r="I3072" t="str">
            <v>女</v>
          </cell>
        </row>
        <row r="3073">
          <cell r="H3073" t="str">
            <v>董树功</v>
          </cell>
          <cell r="I3073" t="str">
            <v>男</v>
          </cell>
        </row>
        <row r="3074">
          <cell r="H3074" t="str">
            <v>董江涛</v>
          </cell>
          <cell r="I3074" t="str">
            <v>男</v>
          </cell>
        </row>
        <row r="3075">
          <cell r="H3075" t="str">
            <v>化宣</v>
          </cell>
          <cell r="I3075" t="str">
            <v>女</v>
          </cell>
        </row>
        <row r="3076">
          <cell r="H3076" t="str">
            <v>韩鹏威</v>
          </cell>
          <cell r="I3076" t="str">
            <v>男</v>
          </cell>
        </row>
        <row r="3077">
          <cell r="H3077" t="str">
            <v>屈佳佳</v>
          </cell>
          <cell r="I3077" t="str">
            <v>女</v>
          </cell>
        </row>
        <row r="3078">
          <cell r="H3078" t="str">
            <v>韩明浩</v>
          </cell>
          <cell r="I3078" t="str">
            <v>男</v>
          </cell>
        </row>
        <row r="3079">
          <cell r="H3079" t="str">
            <v>韩晨熙</v>
          </cell>
          <cell r="I3079" t="str">
            <v>女</v>
          </cell>
        </row>
        <row r="3080">
          <cell r="H3080" t="str">
            <v>韩毅贤</v>
          </cell>
          <cell r="I3080" t="str">
            <v>女</v>
          </cell>
        </row>
        <row r="3081">
          <cell r="H3081" t="str">
            <v>韩军帅</v>
          </cell>
          <cell r="I3081" t="str">
            <v>男</v>
          </cell>
        </row>
        <row r="3082">
          <cell r="H3082" t="str">
            <v>王小妞</v>
          </cell>
          <cell r="I3082" t="str">
            <v>女</v>
          </cell>
        </row>
        <row r="3083">
          <cell r="H3083" t="str">
            <v>随金可</v>
          </cell>
          <cell r="I3083" t="str">
            <v>男</v>
          </cell>
        </row>
        <row r="3084">
          <cell r="H3084" t="str">
            <v>肖现荣</v>
          </cell>
          <cell r="I3084" t="str">
            <v>女</v>
          </cell>
        </row>
        <row r="3085">
          <cell r="H3085" t="str">
            <v>随永贵</v>
          </cell>
          <cell r="I3085" t="str">
            <v>男</v>
          </cell>
        </row>
        <row r="3086">
          <cell r="H3086" t="str">
            <v>理梦娟</v>
          </cell>
          <cell r="I3086" t="str">
            <v>女</v>
          </cell>
        </row>
        <row r="3087">
          <cell r="H3087" t="str">
            <v>随彤茵</v>
          </cell>
          <cell r="I3087" t="str">
            <v>女</v>
          </cell>
        </row>
        <row r="3088">
          <cell r="H3088" t="str">
            <v>随童菓</v>
          </cell>
          <cell r="I3088" t="str">
            <v>男</v>
          </cell>
        </row>
        <row r="3089">
          <cell r="H3089" t="str">
            <v>陈黑妮</v>
          </cell>
          <cell r="I3089" t="str">
            <v>女</v>
          </cell>
        </row>
        <row r="3090">
          <cell r="H3090" t="str">
            <v>程文清</v>
          </cell>
          <cell r="I3090" t="str">
            <v>男</v>
          </cell>
        </row>
        <row r="3091">
          <cell r="H3091" t="str">
            <v>程保国</v>
          </cell>
          <cell r="I3091" t="str">
            <v>男</v>
          </cell>
        </row>
        <row r="3092">
          <cell r="H3092" t="str">
            <v>邵萧萧</v>
          </cell>
          <cell r="I3092" t="str">
            <v>女</v>
          </cell>
        </row>
        <row r="3093">
          <cell r="H3093" t="str">
            <v>邵萧莹</v>
          </cell>
          <cell r="I3093" t="str">
            <v>女</v>
          </cell>
        </row>
        <row r="3094">
          <cell r="H3094" t="str">
            <v>肖燕</v>
          </cell>
          <cell r="I3094" t="str">
            <v>女</v>
          </cell>
        </row>
        <row r="3095">
          <cell r="H3095" t="str">
            <v>葛广东</v>
          </cell>
          <cell r="I3095" t="str">
            <v>男</v>
          </cell>
        </row>
        <row r="3096">
          <cell r="H3096" t="str">
            <v>葛长辉</v>
          </cell>
          <cell r="I3096" t="str">
            <v>男</v>
          </cell>
        </row>
        <row r="3097">
          <cell r="H3097" t="str">
            <v>张桂英</v>
          </cell>
          <cell r="I3097" t="str">
            <v>女</v>
          </cell>
        </row>
        <row r="3098">
          <cell r="H3098" t="str">
            <v>葛琦隆</v>
          </cell>
          <cell r="I3098" t="str">
            <v>男</v>
          </cell>
        </row>
        <row r="3099">
          <cell r="H3099" t="str">
            <v>葛陈潇</v>
          </cell>
          <cell r="I3099" t="str">
            <v>女</v>
          </cell>
        </row>
        <row r="3100">
          <cell r="H3100" t="str">
            <v>陈怡男</v>
          </cell>
          <cell r="I3100" t="str">
            <v>女</v>
          </cell>
        </row>
        <row r="3101">
          <cell r="H3101" t="str">
            <v>支花丽</v>
          </cell>
          <cell r="I3101" t="str">
            <v>女</v>
          </cell>
        </row>
        <row r="3102">
          <cell r="H3102" t="str">
            <v>程云龙</v>
          </cell>
          <cell r="I3102" t="str">
            <v>男</v>
          </cell>
        </row>
        <row r="3103">
          <cell r="H3103" t="str">
            <v>程龙龙</v>
          </cell>
          <cell r="I3103" t="str">
            <v>男</v>
          </cell>
        </row>
        <row r="3104">
          <cell r="H3104" t="str">
            <v>马棉</v>
          </cell>
          <cell r="I3104" t="str">
            <v>女</v>
          </cell>
        </row>
        <row r="3105">
          <cell r="H3105" t="str">
            <v>葛君宝</v>
          </cell>
          <cell r="I3105" t="str">
            <v>男</v>
          </cell>
        </row>
        <row r="3106">
          <cell r="H3106" t="str">
            <v>史梅</v>
          </cell>
          <cell r="I3106" t="str">
            <v>女</v>
          </cell>
        </row>
        <row r="3107">
          <cell r="H3107" t="str">
            <v>葛语青</v>
          </cell>
          <cell r="I3107" t="str">
            <v>女</v>
          </cell>
        </row>
        <row r="3108">
          <cell r="H3108" t="str">
            <v>葛振华</v>
          </cell>
          <cell r="I3108" t="str">
            <v>男</v>
          </cell>
        </row>
        <row r="3109">
          <cell r="H3109" t="str">
            <v>葛会琴</v>
          </cell>
          <cell r="I3109" t="str">
            <v>女</v>
          </cell>
        </row>
        <row r="3110">
          <cell r="H3110" t="str">
            <v>程大林</v>
          </cell>
          <cell r="I3110" t="str">
            <v>女</v>
          </cell>
        </row>
        <row r="3111">
          <cell r="H3111" t="str">
            <v>刘魅山</v>
          </cell>
          <cell r="I3111" t="str">
            <v>男</v>
          </cell>
        </row>
        <row r="3112">
          <cell r="H3112" t="str">
            <v>刘海龙</v>
          </cell>
          <cell r="I3112" t="str">
            <v>男</v>
          </cell>
        </row>
        <row r="3113">
          <cell r="H3113" t="str">
            <v>张如意</v>
          </cell>
          <cell r="I3113" t="str">
            <v>女</v>
          </cell>
        </row>
        <row r="3114">
          <cell r="H3114" t="str">
            <v>刘星宇</v>
          </cell>
          <cell r="I3114" t="str">
            <v>男</v>
          </cell>
        </row>
        <row r="3115">
          <cell r="H3115" t="str">
            <v>刘帅宇</v>
          </cell>
          <cell r="I3115" t="str">
            <v>男</v>
          </cell>
        </row>
        <row r="3116">
          <cell r="H3116" t="str">
            <v>王青会</v>
          </cell>
          <cell r="I3116" t="str">
            <v>男</v>
          </cell>
        </row>
        <row r="3117">
          <cell r="H3117" t="str">
            <v>刘秋香</v>
          </cell>
          <cell r="I3117" t="str">
            <v>女</v>
          </cell>
        </row>
        <row r="3118">
          <cell r="H3118" t="str">
            <v>王二鹏</v>
          </cell>
          <cell r="I3118" t="str">
            <v>男</v>
          </cell>
        </row>
        <row r="3119">
          <cell r="H3119" t="str">
            <v>王战得</v>
          </cell>
          <cell r="I3119" t="str">
            <v>男</v>
          </cell>
        </row>
        <row r="3120">
          <cell r="H3120" t="str">
            <v>王奥雨</v>
          </cell>
          <cell r="I3120" t="str">
            <v>男</v>
          </cell>
        </row>
        <row r="3121">
          <cell r="H3121" t="str">
            <v>王尚禹</v>
          </cell>
          <cell r="I3121" t="str">
            <v>男</v>
          </cell>
        </row>
        <row r="3122">
          <cell r="H3122" t="str">
            <v>王祎</v>
          </cell>
          <cell r="I3122" t="str">
            <v>男</v>
          </cell>
        </row>
        <row r="3123">
          <cell r="H3123" t="str">
            <v>王丙须</v>
          </cell>
          <cell r="I3123" t="str">
            <v>男</v>
          </cell>
        </row>
        <row r="3124">
          <cell r="H3124" t="str">
            <v>张节</v>
          </cell>
          <cell r="I3124" t="str">
            <v>女</v>
          </cell>
        </row>
        <row r="3125">
          <cell r="H3125" t="str">
            <v>王风波</v>
          </cell>
          <cell r="I3125" t="str">
            <v>男</v>
          </cell>
        </row>
        <row r="3126">
          <cell r="H3126" t="str">
            <v>王慧霞</v>
          </cell>
          <cell r="I3126" t="str">
            <v>女</v>
          </cell>
        </row>
        <row r="3127">
          <cell r="H3127" t="str">
            <v>王贵起</v>
          </cell>
          <cell r="I3127" t="str">
            <v>男</v>
          </cell>
        </row>
        <row r="3128">
          <cell r="H3128" t="str">
            <v>位梅</v>
          </cell>
          <cell r="I3128" t="str">
            <v>女</v>
          </cell>
        </row>
        <row r="3129">
          <cell r="H3129" t="str">
            <v>王海军</v>
          </cell>
          <cell r="I3129" t="str">
            <v>男</v>
          </cell>
        </row>
        <row r="3130">
          <cell r="H3130" t="str">
            <v>王霞</v>
          </cell>
          <cell r="I3130" t="str">
            <v>女</v>
          </cell>
        </row>
        <row r="3131">
          <cell r="H3131" t="str">
            <v>王思涵</v>
          </cell>
          <cell r="I3131" t="str">
            <v>女</v>
          </cell>
        </row>
        <row r="3132">
          <cell r="H3132" t="str">
            <v>王忆涵</v>
          </cell>
          <cell r="I3132" t="str">
            <v>男</v>
          </cell>
        </row>
        <row r="3133">
          <cell r="H3133" t="str">
            <v>王华力</v>
          </cell>
          <cell r="I3133" t="str">
            <v>男</v>
          </cell>
        </row>
        <row r="3134">
          <cell r="H3134" t="str">
            <v>许振肖</v>
          </cell>
          <cell r="I3134" t="str">
            <v>女</v>
          </cell>
        </row>
        <row r="3135">
          <cell r="H3135" t="str">
            <v>王彩锋</v>
          </cell>
          <cell r="I3135" t="str">
            <v>男</v>
          </cell>
        </row>
        <row r="3136">
          <cell r="H3136" t="str">
            <v>王艳</v>
          </cell>
          <cell r="I3136" t="str">
            <v>女</v>
          </cell>
        </row>
        <row r="3137">
          <cell r="H3137" t="str">
            <v>王新各</v>
          </cell>
          <cell r="I3137" t="str">
            <v>男</v>
          </cell>
        </row>
        <row r="3138">
          <cell r="H3138" t="str">
            <v>杜秋菊</v>
          </cell>
          <cell r="I3138" t="str">
            <v>女</v>
          </cell>
        </row>
        <row r="3139">
          <cell r="H3139" t="str">
            <v>王贝贝</v>
          </cell>
          <cell r="I3139" t="str">
            <v>女</v>
          </cell>
        </row>
        <row r="3140">
          <cell r="H3140" t="str">
            <v>王奥宇</v>
          </cell>
          <cell r="I3140" t="str">
            <v>男</v>
          </cell>
        </row>
        <row r="3141">
          <cell r="H3141" t="str">
            <v>王明振</v>
          </cell>
          <cell r="I3141" t="str">
            <v>男</v>
          </cell>
        </row>
        <row r="3142">
          <cell r="H3142" t="str">
            <v>杜小鬼</v>
          </cell>
          <cell r="I3142" t="str">
            <v>女</v>
          </cell>
        </row>
        <row r="3143">
          <cell r="H3143" t="str">
            <v>王少博</v>
          </cell>
          <cell r="I3143" t="str">
            <v>男</v>
          </cell>
        </row>
        <row r="3144">
          <cell r="H3144" t="str">
            <v>王国云</v>
          </cell>
          <cell r="I3144" t="str">
            <v>男</v>
          </cell>
        </row>
        <row r="3145">
          <cell r="H3145" t="str">
            <v>尚巧真</v>
          </cell>
          <cell r="I3145" t="str">
            <v>女</v>
          </cell>
        </row>
        <row r="3146">
          <cell r="H3146" t="str">
            <v>王豪杰</v>
          </cell>
          <cell r="I3146" t="str">
            <v>男</v>
          </cell>
        </row>
        <row r="3147">
          <cell r="H3147" t="str">
            <v>王中强</v>
          </cell>
          <cell r="I3147" t="str">
            <v>男</v>
          </cell>
        </row>
        <row r="3148">
          <cell r="H3148" t="str">
            <v>王亚磊</v>
          </cell>
          <cell r="I3148" t="str">
            <v>男</v>
          </cell>
        </row>
        <row r="3149">
          <cell r="H3149" t="str">
            <v>张素梅</v>
          </cell>
          <cell r="I3149" t="str">
            <v>女</v>
          </cell>
        </row>
        <row r="3150">
          <cell r="H3150" t="str">
            <v>张彩虹</v>
          </cell>
          <cell r="I3150" t="str">
            <v>女</v>
          </cell>
        </row>
        <row r="3151">
          <cell r="H3151" t="str">
            <v>王柒玥</v>
          </cell>
          <cell r="I3151" t="str">
            <v>女</v>
          </cell>
        </row>
        <row r="3152">
          <cell r="H3152" t="str">
            <v>王雪华</v>
          </cell>
          <cell r="I3152" t="str">
            <v>男</v>
          </cell>
        </row>
        <row r="3153">
          <cell r="H3153" t="str">
            <v>尚雪莲</v>
          </cell>
          <cell r="I3153" t="str">
            <v>女</v>
          </cell>
        </row>
        <row r="3154">
          <cell r="H3154" t="str">
            <v>王可</v>
          </cell>
          <cell r="I3154" t="str">
            <v>男</v>
          </cell>
        </row>
        <row r="3155">
          <cell r="H3155" t="str">
            <v>张小雨</v>
          </cell>
          <cell r="I3155" t="str">
            <v>女</v>
          </cell>
        </row>
        <row r="3156">
          <cell r="H3156" t="str">
            <v>王艺杰</v>
          </cell>
          <cell r="I3156" t="str">
            <v>女</v>
          </cell>
        </row>
        <row r="3157">
          <cell r="H3157" t="str">
            <v>王子谦</v>
          </cell>
          <cell r="I3157" t="str">
            <v>男</v>
          </cell>
        </row>
        <row r="3158">
          <cell r="H3158" t="str">
            <v>王甜芯</v>
          </cell>
          <cell r="I3158" t="str">
            <v>女</v>
          </cell>
        </row>
        <row r="3159">
          <cell r="H3159" t="str">
            <v>王红涛</v>
          </cell>
          <cell r="I3159" t="str">
            <v>男</v>
          </cell>
        </row>
        <row r="3160">
          <cell r="H3160" t="str">
            <v>田文妮</v>
          </cell>
          <cell r="I3160" t="str">
            <v>女</v>
          </cell>
        </row>
        <row r="3161">
          <cell r="H3161" t="str">
            <v>王紫鹏</v>
          </cell>
          <cell r="I3161" t="str">
            <v>男</v>
          </cell>
        </row>
        <row r="3162">
          <cell r="H3162" t="str">
            <v>王玲珠</v>
          </cell>
          <cell r="I3162" t="str">
            <v>女</v>
          </cell>
        </row>
        <row r="3163">
          <cell r="H3163" t="str">
            <v>王国丰</v>
          </cell>
          <cell r="I3163" t="str">
            <v>男</v>
          </cell>
        </row>
        <row r="3164">
          <cell r="H3164" t="str">
            <v>田红霞</v>
          </cell>
          <cell r="I3164" t="str">
            <v>女</v>
          </cell>
        </row>
        <row r="3165">
          <cell r="H3165" t="str">
            <v>王江坤</v>
          </cell>
          <cell r="I3165" t="str">
            <v>男</v>
          </cell>
        </row>
        <row r="3166">
          <cell r="H3166" t="str">
            <v>王盼盼</v>
          </cell>
          <cell r="I3166" t="str">
            <v>女</v>
          </cell>
        </row>
        <row r="3167">
          <cell r="H3167" t="str">
            <v>曹恩光</v>
          </cell>
          <cell r="I3167" t="str">
            <v>男</v>
          </cell>
        </row>
        <row r="3168">
          <cell r="H3168" t="str">
            <v>曹彦晶</v>
          </cell>
          <cell r="I3168" t="str">
            <v>男</v>
          </cell>
        </row>
        <row r="3169">
          <cell r="H3169" t="str">
            <v>吴晓亲</v>
          </cell>
          <cell r="I3169" t="str">
            <v>女</v>
          </cell>
        </row>
        <row r="3170">
          <cell r="H3170" t="str">
            <v>吕爱环</v>
          </cell>
          <cell r="I3170" t="str">
            <v>女</v>
          </cell>
        </row>
        <row r="3171">
          <cell r="H3171" t="str">
            <v>曹楠楠</v>
          </cell>
          <cell r="I3171" t="str">
            <v>女</v>
          </cell>
        </row>
        <row r="3172">
          <cell r="H3172" t="str">
            <v>曹利威</v>
          </cell>
          <cell r="I3172" t="str">
            <v>男</v>
          </cell>
        </row>
        <row r="3173">
          <cell r="H3173" t="str">
            <v>陈刚华</v>
          </cell>
          <cell r="I3173" t="str">
            <v>男</v>
          </cell>
        </row>
        <row r="3174">
          <cell r="H3174" t="str">
            <v>陈笑笑</v>
          </cell>
          <cell r="I3174" t="str">
            <v>女</v>
          </cell>
        </row>
        <row r="3175">
          <cell r="H3175" t="str">
            <v>陈明笑</v>
          </cell>
          <cell r="I3175" t="str">
            <v>女</v>
          </cell>
        </row>
        <row r="3176">
          <cell r="H3176" t="str">
            <v>王小春</v>
          </cell>
          <cell r="I3176" t="str">
            <v>女</v>
          </cell>
        </row>
        <row r="3177">
          <cell r="H3177" t="str">
            <v>王广磊</v>
          </cell>
          <cell r="I3177" t="str">
            <v>男</v>
          </cell>
        </row>
        <row r="3178">
          <cell r="H3178" t="str">
            <v>王学勤</v>
          </cell>
          <cell r="I3178" t="str">
            <v>男</v>
          </cell>
        </row>
        <row r="3179">
          <cell r="H3179" t="str">
            <v>王广亚</v>
          </cell>
          <cell r="I3179" t="str">
            <v>男</v>
          </cell>
        </row>
        <row r="3180">
          <cell r="H3180" t="str">
            <v>王海潮</v>
          </cell>
          <cell r="I3180" t="str">
            <v>男</v>
          </cell>
        </row>
        <row r="3181">
          <cell r="H3181" t="str">
            <v>王天榜</v>
          </cell>
          <cell r="I3181" t="str">
            <v>男</v>
          </cell>
        </row>
        <row r="3182">
          <cell r="H3182" t="str">
            <v>王小翠</v>
          </cell>
          <cell r="I3182" t="str">
            <v>女</v>
          </cell>
        </row>
        <row r="3183">
          <cell r="H3183" t="str">
            <v>王重伟</v>
          </cell>
          <cell r="I3183" t="str">
            <v>男</v>
          </cell>
        </row>
        <row r="3184">
          <cell r="H3184" t="str">
            <v>王梦雅</v>
          </cell>
          <cell r="I3184" t="str">
            <v>女</v>
          </cell>
        </row>
        <row r="3185">
          <cell r="H3185" t="str">
            <v>屈盘根</v>
          </cell>
          <cell r="I3185" t="str">
            <v>男</v>
          </cell>
        </row>
        <row r="3186">
          <cell r="H3186" t="str">
            <v>王三修</v>
          </cell>
          <cell r="I3186" t="str">
            <v>男</v>
          </cell>
        </row>
        <row r="3187">
          <cell r="H3187" t="str">
            <v>王争光</v>
          </cell>
          <cell r="I3187" t="str">
            <v>男</v>
          </cell>
        </row>
        <row r="3188">
          <cell r="H3188" t="str">
            <v>王秀真</v>
          </cell>
          <cell r="I3188" t="str">
            <v>女</v>
          </cell>
        </row>
        <row r="3189">
          <cell r="H3189" t="str">
            <v>王笑聪</v>
          </cell>
          <cell r="I3189" t="str">
            <v>男</v>
          </cell>
        </row>
        <row r="3190">
          <cell r="H3190" t="str">
            <v>支义清</v>
          </cell>
          <cell r="I3190" t="str">
            <v>女</v>
          </cell>
        </row>
        <row r="3191">
          <cell r="H3191" t="str">
            <v>王自国</v>
          </cell>
          <cell r="I3191" t="str">
            <v>男</v>
          </cell>
        </row>
        <row r="3192">
          <cell r="H3192" t="str">
            <v>王欢欢</v>
          </cell>
          <cell r="I3192" t="str">
            <v>女</v>
          </cell>
        </row>
        <row r="3193">
          <cell r="H3193" t="str">
            <v>王毛代</v>
          </cell>
          <cell r="I3193" t="str">
            <v>女</v>
          </cell>
        </row>
        <row r="3194">
          <cell r="H3194" t="str">
            <v>王金锁</v>
          </cell>
          <cell r="I3194" t="str">
            <v>男</v>
          </cell>
        </row>
        <row r="3195">
          <cell r="H3195" t="str">
            <v>王朋磊</v>
          </cell>
          <cell r="I3195" t="str">
            <v>男</v>
          </cell>
        </row>
        <row r="3196">
          <cell r="H3196" t="str">
            <v>赵光彩</v>
          </cell>
          <cell r="I3196" t="str">
            <v>女</v>
          </cell>
        </row>
        <row r="3197">
          <cell r="H3197" t="str">
            <v>苏付全</v>
          </cell>
          <cell r="I3197" t="str">
            <v>男</v>
          </cell>
        </row>
        <row r="3198">
          <cell r="H3198" t="str">
            <v>刘小偏</v>
          </cell>
          <cell r="I3198" t="str">
            <v>女</v>
          </cell>
        </row>
        <row r="3199">
          <cell r="H3199" t="str">
            <v>苏留东</v>
          </cell>
          <cell r="I3199" t="str">
            <v>男</v>
          </cell>
        </row>
        <row r="3200">
          <cell r="H3200" t="str">
            <v>王治成</v>
          </cell>
          <cell r="I3200" t="str">
            <v>男</v>
          </cell>
        </row>
        <row r="3201">
          <cell r="H3201" t="str">
            <v>尚兰英</v>
          </cell>
          <cell r="I3201" t="str">
            <v>女</v>
          </cell>
        </row>
        <row r="3202">
          <cell r="H3202" t="str">
            <v>王彦松</v>
          </cell>
          <cell r="I3202" t="str">
            <v>男</v>
          </cell>
        </row>
        <row r="3203">
          <cell r="H3203" t="str">
            <v>王彦伟</v>
          </cell>
          <cell r="I3203" t="str">
            <v>男</v>
          </cell>
        </row>
        <row r="3204">
          <cell r="H3204" t="str">
            <v>王帅豪</v>
          </cell>
          <cell r="I3204" t="str">
            <v>男</v>
          </cell>
        </row>
        <row r="3205">
          <cell r="H3205" t="str">
            <v>尚双</v>
          </cell>
          <cell r="I3205" t="str">
            <v>女</v>
          </cell>
        </row>
        <row r="3206">
          <cell r="H3206" t="str">
            <v>杨广芝</v>
          </cell>
          <cell r="I3206" t="str">
            <v>女</v>
          </cell>
        </row>
        <row r="3207">
          <cell r="H3207" t="str">
            <v>张傲奇</v>
          </cell>
          <cell r="I3207" t="str">
            <v>男</v>
          </cell>
        </row>
        <row r="3208">
          <cell r="H3208" t="str">
            <v>张笑奇</v>
          </cell>
          <cell r="I3208" t="str">
            <v>男</v>
          </cell>
        </row>
        <row r="3209">
          <cell r="H3209" t="str">
            <v>张高仓</v>
          </cell>
          <cell r="I3209" t="str">
            <v>男</v>
          </cell>
        </row>
        <row r="3210">
          <cell r="H3210" t="str">
            <v>张诗妍</v>
          </cell>
          <cell r="I3210" t="str">
            <v>女</v>
          </cell>
        </row>
        <row r="3211">
          <cell r="H3211" t="str">
            <v>张新华</v>
          </cell>
          <cell r="I3211" t="str">
            <v>男</v>
          </cell>
        </row>
        <row r="3212">
          <cell r="H3212" t="str">
            <v>张玄印</v>
          </cell>
          <cell r="I3212" t="str">
            <v>男</v>
          </cell>
        </row>
        <row r="3213">
          <cell r="H3213" t="str">
            <v>张大可</v>
          </cell>
          <cell r="I3213" t="str">
            <v>男</v>
          </cell>
        </row>
        <row r="3214">
          <cell r="H3214" t="str">
            <v>郭娥</v>
          </cell>
          <cell r="I3214" t="str">
            <v>女</v>
          </cell>
        </row>
        <row r="3215">
          <cell r="H3215" t="str">
            <v>张懒火</v>
          </cell>
          <cell r="I3215" t="str">
            <v>男</v>
          </cell>
        </row>
        <row r="3216">
          <cell r="H3216" t="str">
            <v>王爱英</v>
          </cell>
          <cell r="I3216" t="str">
            <v>女</v>
          </cell>
        </row>
        <row r="3217">
          <cell r="H3217" t="str">
            <v>张明磊</v>
          </cell>
          <cell r="I3217" t="str">
            <v>男</v>
          </cell>
        </row>
        <row r="3218">
          <cell r="H3218" t="str">
            <v>张启云</v>
          </cell>
          <cell r="I3218" t="str">
            <v>男</v>
          </cell>
        </row>
        <row r="3219">
          <cell r="H3219" t="str">
            <v>何月勤</v>
          </cell>
          <cell r="I3219" t="str">
            <v>女</v>
          </cell>
        </row>
        <row r="3220">
          <cell r="H3220" t="str">
            <v>张新超</v>
          </cell>
          <cell r="I3220" t="str">
            <v>男</v>
          </cell>
        </row>
        <row r="3221">
          <cell r="H3221" t="str">
            <v>张伟</v>
          </cell>
          <cell r="I3221" t="str">
            <v>男</v>
          </cell>
        </row>
        <row r="3222">
          <cell r="H3222" t="str">
            <v>郝书英</v>
          </cell>
          <cell r="I3222" t="str">
            <v>女</v>
          </cell>
        </row>
        <row r="3223">
          <cell r="H3223" t="str">
            <v>李金贺</v>
          </cell>
          <cell r="I3223" t="str">
            <v>男</v>
          </cell>
        </row>
        <row r="3224">
          <cell r="H3224" t="str">
            <v>王乐</v>
          </cell>
          <cell r="I3224" t="str">
            <v>女</v>
          </cell>
        </row>
        <row r="3225">
          <cell r="H3225" t="str">
            <v>李翔</v>
          </cell>
          <cell r="I3225" t="str">
            <v>男</v>
          </cell>
        </row>
        <row r="3226">
          <cell r="H3226" t="str">
            <v>李妍希</v>
          </cell>
          <cell r="I3226" t="str">
            <v>女</v>
          </cell>
        </row>
        <row r="3227">
          <cell r="H3227" t="str">
            <v>张晓苗</v>
          </cell>
          <cell r="I3227" t="str">
            <v>女</v>
          </cell>
        </row>
        <row r="3228">
          <cell r="H3228" t="str">
            <v>李军化</v>
          </cell>
          <cell r="I3228" t="str">
            <v>男</v>
          </cell>
        </row>
        <row r="3229">
          <cell r="H3229" t="str">
            <v>李军伟</v>
          </cell>
          <cell r="I3229" t="str">
            <v>男</v>
          </cell>
        </row>
        <row r="3230">
          <cell r="H3230" t="str">
            <v>陈晓红</v>
          </cell>
          <cell r="I3230" t="str">
            <v>女</v>
          </cell>
        </row>
        <row r="3231">
          <cell r="H3231" t="str">
            <v>李依依</v>
          </cell>
          <cell r="I3231" t="str">
            <v>女</v>
          </cell>
        </row>
        <row r="3232">
          <cell r="H3232" t="str">
            <v>王小霞</v>
          </cell>
          <cell r="I3232" t="str">
            <v>女</v>
          </cell>
        </row>
        <row r="3233">
          <cell r="H3233" t="str">
            <v>赵攀攀</v>
          </cell>
          <cell r="I3233" t="str">
            <v>女</v>
          </cell>
        </row>
        <row r="3234">
          <cell r="H3234" t="str">
            <v>赵志明</v>
          </cell>
          <cell r="I3234" t="str">
            <v>男</v>
          </cell>
        </row>
        <row r="3235">
          <cell r="H3235" t="str">
            <v>赵艳子</v>
          </cell>
          <cell r="I3235" t="str">
            <v>女</v>
          </cell>
        </row>
        <row r="3236">
          <cell r="H3236" t="str">
            <v>史秋华</v>
          </cell>
          <cell r="I3236" t="str">
            <v>女</v>
          </cell>
        </row>
        <row r="3237">
          <cell r="H3237" t="str">
            <v>赵语嫣</v>
          </cell>
          <cell r="I3237" t="str">
            <v>女</v>
          </cell>
        </row>
        <row r="3238">
          <cell r="H3238" t="str">
            <v>赵炳皓</v>
          </cell>
          <cell r="I3238" t="str">
            <v>男</v>
          </cell>
        </row>
        <row r="3239">
          <cell r="H3239" t="str">
            <v>刘占峰</v>
          </cell>
          <cell r="I3239" t="str">
            <v>男</v>
          </cell>
        </row>
        <row r="3240">
          <cell r="H3240" t="str">
            <v>刘春歌</v>
          </cell>
          <cell r="I3240" t="str">
            <v>女</v>
          </cell>
        </row>
        <row r="3241">
          <cell r="H3241" t="str">
            <v>刘毛</v>
          </cell>
          <cell r="I3241" t="str">
            <v>男</v>
          </cell>
        </row>
        <row r="3242">
          <cell r="H3242" t="str">
            <v>王毛含</v>
          </cell>
          <cell r="I3242" t="str">
            <v>女</v>
          </cell>
        </row>
        <row r="3243">
          <cell r="H3243" t="str">
            <v>支风真</v>
          </cell>
          <cell r="I3243" t="str">
            <v>女</v>
          </cell>
        </row>
        <row r="3244">
          <cell r="H3244" t="str">
            <v>刘语菲</v>
          </cell>
          <cell r="I3244" t="str">
            <v>女</v>
          </cell>
        </row>
        <row r="3245">
          <cell r="H3245" t="str">
            <v>段小花</v>
          </cell>
          <cell r="I3245" t="str">
            <v>女</v>
          </cell>
        </row>
        <row r="3246">
          <cell r="H3246" t="str">
            <v>王罡伟</v>
          </cell>
          <cell r="I3246" t="str">
            <v>男</v>
          </cell>
        </row>
        <row r="3247">
          <cell r="H3247" t="str">
            <v>王圆圆</v>
          </cell>
          <cell r="I3247" t="str">
            <v>女</v>
          </cell>
        </row>
        <row r="3248">
          <cell r="H3248" t="str">
            <v>王子睿</v>
          </cell>
          <cell r="I3248" t="str">
            <v>男</v>
          </cell>
        </row>
        <row r="3249">
          <cell r="H3249" t="str">
            <v>王怡童</v>
          </cell>
          <cell r="I3249" t="str">
            <v>女</v>
          </cell>
        </row>
        <row r="3250">
          <cell r="H3250" t="str">
            <v>王东鸽</v>
          </cell>
          <cell r="I3250" t="str">
            <v>男</v>
          </cell>
        </row>
        <row r="3251">
          <cell r="H3251" t="str">
            <v>王群营</v>
          </cell>
          <cell r="I3251" t="str">
            <v>男</v>
          </cell>
        </row>
        <row r="3252">
          <cell r="H3252" t="str">
            <v>张大荣</v>
          </cell>
          <cell r="I3252" t="str">
            <v>女</v>
          </cell>
        </row>
        <row r="3253">
          <cell r="H3253" t="str">
            <v>王海涛</v>
          </cell>
          <cell r="I3253" t="str">
            <v>男</v>
          </cell>
        </row>
        <row r="3254">
          <cell r="H3254" t="str">
            <v>王玉娥</v>
          </cell>
          <cell r="I3254" t="str">
            <v>女</v>
          </cell>
        </row>
        <row r="3255">
          <cell r="H3255" t="str">
            <v>王小朕</v>
          </cell>
          <cell r="I3255" t="str">
            <v>男</v>
          </cell>
        </row>
        <row r="3256">
          <cell r="H3256" t="str">
            <v>王小媛</v>
          </cell>
          <cell r="I3256" t="str">
            <v>女</v>
          </cell>
        </row>
        <row r="3257">
          <cell r="H3257" t="str">
            <v>于开河</v>
          </cell>
          <cell r="I3257" t="str">
            <v>男</v>
          </cell>
        </row>
        <row r="3258">
          <cell r="H3258" t="str">
            <v>于甜甜</v>
          </cell>
          <cell r="I3258" t="str">
            <v>女</v>
          </cell>
        </row>
        <row r="3259">
          <cell r="H3259" t="str">
            <v>于加强</v>
          </cell>
          <cell r="I3259" t="str">
            <v>男</v>
          </cell>
        </row>
        <row r="3260">
          <cell r="H3260" t="str">
            <v>于小毛</v>
          </cell>
          <cell r="I3260" t="str">
            <v>男</v>
          </cell>
        </row>
        <row r="3261">
          <cell r="H3261" t="str">
            <v>郝孝民</v>
          </cell>
          <cell r="I3261" t="str">
            <v>男</v>
          </cell>
        </row>
        <row r="3262">
          <cell r="H3262" t="str">
            <v>李小青</v>
          </cell>
          <cell r="I3262" t="str">
            <v>女</v>
          </cell>
        </row>
        <row r="3263">
          <cell r="H3263" t="str">
            <v>郝留永</v>
          </cell>
          <cell r="I3263" t="str">
            <v>男</v>
          </cell>
        </row>
        <row r="3264">
          <cell r="H3264" t="str">
            <v>王满情</v>
          </cell>
          <cell r="I3264" t="str">
            <v>女</v>
          </cell>
        </row>
        <row r="3265">
          <cell r="H3265" t="str">
            <v>郝熙衡</v>
          </cell>
          <cell r="I3265" t="str">
            <v>男</v>
          </cell>
        </row>
        <row r="3266">
          <cell r="H3266" t="str">
            <v>王辉</v>
          </cell>
          <cell r="I3266" t="str">
            <v>男</v>
          </cell>
        </row>
        <row r="3267">
          <cell r="H3267" t="str">
            <v>王维毫</v>
          </cell>
          <cell r="I3267" t="str">
            <v>男</v>
          </cell>
        </row>
        <row r="3268">
          <cell r="H3268" t="str">
            <v>伊运</v>
          </cell>
          <cell r="I3268" t="str">
            <v>女</v>
          </cell>
        </row>
        <row r="3269">
          <cell r="H3269" t="str">
            <v>殷国营</v>
          </cell>
          <cell r="I3269" t="str">
            <v>男</v>
          </cell>
        </row>
        <row r="3270">
          <cell r="H3270" t="str">
            <v>朱艳平</v>
          </cell>
          <cell r="I3270" t="str">
            <v>女</v>
          </cell>
        </row>
        <row r="3271">
          <cell r="H3271" t="str">
            <v>殷浩庆</v>
          </cell>
          <cell r="I3271" t="str">
            <v>男</v>
          </cell>
        </row>
        <row r="3272">
          <cell r="H3272" t="str">
            <v>张自选</v>
          </cell>
          <cell r="I3272" t="str">
            <v>男</v>
          </cell>
        </row>
        <row r="3273">
          <cell r="H3273" t="str">
            <v>张新伟</v>
          </cell>
          <cell r="I3273" t="str">
            <v>男</v>
          </cell>
        </row>
        <row r="3274">
          <cell r="H3274" t="str">
            <v>周淑莉</v>
          </cell>
          <cell r="I3274" t="str">
            <v>女</v>
          </cell>
        </row>
        <row r="3275">
          <cell r="H3275" t="str">
            <v>周君冬</v>
          </cell>
          <cell r="I3275" t="str">
            <v>男</v>
          </cell>
        </row>
        <row r="3276">
          <cell r="H3276" t="str">
            <v>李青朝</v>
          </cell>
          <cell r="I3276" t="str">
            <v>男</v>
          </cell>
        </row>
        <row r="3277">
          <cell r="H3277" t="str">
            <v>周继宗</v>
          </cell>
          <cell r="I3277" t="str">
            <v>男</v>
          </cell>
        </row>
        <row r="3278">
          <cell r="H3278" t="str">
            <v>李雪平</v>
          </cell>
          <cell r="I3278" t="str">
            <v>女</v>
          </cell>
        </row>
        <row r="3279">
          <cell r="H3279" t="str">
            <v>殷运平</v>
          </cell>
          <cell r="I3279" t="str">
            <v>男</v>
          </cell>
        </row>
        <row r="3280">
          <cell r="H3280" t="str">
            <v>殷肖亚</v>
          </cell>
          <cell r="I3280" t="str">
            <v>男</v>
          </cell>
        </row>
        <row r="3281">
          <cell r="H3281" t="str">
            <v>李瑞</v>
          </cell>
          <cell r="I3281" t="str">
            <v>女</v>
          </cell>
        </row>
        <row r="3282">
          <cell r="H3282" t="str">
            <v>殷明浩</v>
          </cell>
          <cell r="I3282" t="str">
            <v>男</v>
          </cell>
        </row>
        <row r="3283">
          <cell r="H3283" t="str">
            <v>郭志同</v>
          </cell>
          <cell r="I3283" t="str">
            <v>男</v>
          </cell>
        </row>
        <row r="3284">
          <cell r="H3284" t="str">
            <v>李梅荣</v>
          </cell>
          <cell r="I3284" t="str">
            <v>女</v>
          </cell>
        </row>
        <row r="3285">
          <cell r="H3285" t="str">
            <v>郭新杰</v>
          </cell>
          <cell r="I3285" t="str">
            <v>男</v>
          </cell>
        </row>
        <row r="3286">
          <cell r="H3286" t="str">
            <v>郭闯</v>
          </cell>
          <cell r="I3286" t="str">
            <v>男</v>
          </cell>
        </row>
        <row r="3287">
          <cell r="H3287" t="str">
            <v>郝秋香</v>
          </cell>
          <cell r="I3287" t="str">
            <v>女</v>
          </cell>
        </row>
        <row r="3288">
          <cell r="H3288" t="str">
            <v>郭畅</v>
          </cell>
          <cell r="I3288" t="str">
            <v>女</v>
          </cell>
        </row>
        <row r="3289">
          <cell r="H3289" t="str">
            <v>李振星</v>
          </cell>
          <cell r="I3289" t="str">
            <v>男</v>
          </cell>
        </row>
        <row r="3290">
          <cell r="H3290" t="str">
            <v>孙爱雨</v>
          </cell>
          <cell r="I3290" t="str">
            <v>女</v>
          </cell>
        </row>
        <row r="3291">
          <cell r="H3291" t="str">
            <v>李远波</v>
          </cell>
          <cell r="I3291" t="str">
            <v>男</v>
          </cell>
        </row>
        <row r="3292">
          <cell r="H3292" t="str">
            <v>李妞</v>
          </cell>
          <cell r="I3292" t="str">
            <v>女</v>
          </cell>
        </row>
        <row r="3293">
          <cell r="H3293" t="str">
            <v>李凯龙</v>
          </cell>
          <cell r="I3293" t="str">
            <v>男</v>
          </cell>
        </row>
        <row r="3294">
          <cell r="H3294" t="str">
            <v>李保成</v>
          </cell>
          <cell r="I3294" t="str">
            <v>男</v>
          </cell>
        </row>
        <row r="3295">
          <cell r="H3295" t="str">
            <v>李浩亮</v>
          </cell>
          <cell r="I3295" t="str">
            <v>男</v>
          </cell>
        </row>
        <row r="3296">
          <cell r="H3296" t="str">
            <v>支秀美</v>
          </cell>
          <cell r="I3296" t="str">
            <v>女</v>
          </cell>
        </row>
        <row r="3297">
          <cell r="H3297" t="str">
            <v>李志</v>
          </cell>
          <cell r="I3297" t="str">
            <v>男</v>
          </cell>
        </row>
        <row r="3298">
          <cell r="H3298" t="str">
            <v>李守山</v>
          </cell>
          <cell r="I3298" t="str">
            <v>男</v>
          </cell>
        </row>
        <row r="3299">
          <cell r="H3299" t="str">
            <v>王小花</v>
          </cell>
          <cell r="I3299" t="str">
            <v>女</v>
          </cell>
        </row>
        <row r="3300">
          <cell r="H3300" t="str">
            <v>李俊豪</v>
          </cell>
          <cell r="I3300" t="str">
            <v>女</v>
          </cell>
        </row>
        <row r="3301">
          <cell r="H3301" t="str">
            <v>李俊珂</v>
          </cell>
          <cell r="I3301" t="str">
            <v>女</v>
          </cell>
        </row>
        <row r="3302">
          <cell r="H3302" t="str">
            <v>李志豪</v>
          </cell>
          <cell r="I3302" t="str">
            <v>男</v>
          </cell>
        </row>
        <row r="3303">
          <cell r="H3303" t="str">
            <v>李豪豪</v>
          </cell>
          <cell r="I3303" t="str">
            <v>女</v>
          </cell>
        </row>
        <row r="3304">
          <cell r="H3304" t="str">
            <v>李全富</v>
          </cell>
          <cell r="I3304" t="str">
            <v>男</v>
          </cell>
        </row>
        <row r="3305">
          <cell r="H3305" t="str">
            <v>刘玉莲</v>
          </cell>
          <cell r="I3305" t="str">
            <v>女</v>
          </cell>
        </row>
        <row r="3306">
          <cell r="H3306" t="str">
            <v>李圆节</v>
          </cell>
          <cell r="I3306" t="str">
            <v>女</v>
          </cell>
        </row>
        <row r="3307">
          <cell r="H3307" t="str">
            <v>李高兵</v>
          </cell>
          <cell r="I3307" t="str">
            <v>男</v>
          </cell>
        </row>
        <row r="3308">
          <cell r="H3308" t="str">
            <v>党小举</v>
          </cell>
          <cell r="I3308" t="str">
            <v>女</v>
          </cell>
        </row>
        <row r="3309">
          <cell r="H3309" t="str">
            <v>李军风</v>
          </cell>
          <cell r="I3309" t="str">
            <v>男</v>
          </cell>
        </row>
        <row r="3310">
          <cell r="H3310" t="str">
            <v>李聚风</v>
          </cell>
          <cell r="I3310" t="str">
            <v>男</v>
          </cell>
        </row>
        <row r="3311">
          <cell r="H3311" t="str">
            <v>程小断</v>
          </cell>
          <cell r="I3311" t="str">
            <v>女</v>
          </cell>
        </row>
        <row r="3312">
          <cell r="H3312" t="str">
            <v>李梦想</v>
          </cell>
          <cell r="I3312" t="str">
            <v>女</v>
          </cell>
        </row>
        <row r="3313">
          <cell r="H3313" t="str">
            <v>李存石</v>
          </cell>
          <cell r="I3313" t="str">
            <v>男</v>
          </cell>
        </row>
        <row r="3314">
          <cell r="H3314" t="str">
            <v>李光心</v>
          </cell>
          <cell r="I3314" t="str">
            <v>男</v>
          </cell>
        </row>
        <row r="3315">
          <cell r="H3315" t="str">
            <v>李选招</v>
          </cell>
          <cell r="I3315" t="str">
            <v>男</v>
          </cell>
        </row>
        <row r="3316">
          <cell r="H3316" t="str">
            <v>李亲</v>
          </cell>
          <cell r="I3316" t="str">
            <v>女</v>
          </cell>
        </row>
        <row r="3317">
          <cell r="H3317" t="str">
            <v>张虎成</v>
          </cell>
          <cell r="I3317" t="str">
            <v>男</v>
          </cell>
        </row>
        <row r="3318">
          <cell r="H3318" t="str">
            <v>姬风霞</v>
          </cell>
          <cell r="I3318" t="str">
            <v>女</v>
          </cell>
        </row>
        <row r="3319">
          <cell r="H3319" t="str">
            <v>张孝民</v>
          </cell>
          <cell r="I3319" t="str">
            <v>男</v>
          </cell>
        </row>
        <row r="3320">
          <cell r="H3320" t="str">
            <v>张得虎</v>
          </cell>
          <cell r="I3320" t="str">
            <v>男</v>
          </cell>
        </row>
        <row r="3321">
          <cell r="H3321" t="str">
            <v>王华纳</v>
          </cell>
          <cell r="I3321" t="str">
            <v>女</v>
          </cell>
        </row>
        <row r="3322">
          <cell r="H3322" t="str">
            <v>张乐彤</v>
          </cell>
          <cell r="I3322" t="str">
            <v>女</v>
          </cell>
        </row>
        <row r="3323">
          <cell r="H3323" t="str">
            <v>张乐斌</v>
          </cell>
          <cell r="I3323" t="str">
            <v>男</v>
          </cell>
        </row>
        <row r="3324">
          <cell r="H3324" t="str">
            <v>张树虎</v>
          </cell>
          <cell r="I3324" t="str">
            <v>男</v>
          </cell>
        </row>
        <row r="3325">
          <cell r="H3325" t="str">
            <v>李彦春</v>
          </cell>
          <cell r="I3325" t="str">
            <v>女</v>
          </cell>
        </row>
        <row r="3326">
          <cell r="H3326" t="str">
            <v>张三喜</v>
          </cell>
          <cell r="I3326" t="str">
            <v>男</v>
          </cell>
        </row>
        <row r="3327">
          <cell r="H3327" t="str">
            <v>曹小稳</v>
          </cell>
          <cell r="I3327" t="str">
            <v>女</v>
          </cell>
        </row>
        <row r="3328">
          <cell r="H3328" t="str">
            <v>曹广永</v>
          </cell>
          <cell r="I3328" t="str">
            <v>男</v>
          </cell>
        </row>
        <row r="3329">
          <cell r="H3329" t="str">
            <v>曹保兴</v>
          </cell>
          <cell r="I3329" t="str">
            <v>男</v>
          </cell>
        </row>
        <row r="3330">
          <cell r="H3330" t="str">
            <v>王紧</v>
          </cell>
          <cell r="I3330" t="str">
            <v>女</v>
          </cell>
        </row>
        <row r="3331">
          <cell r="H3331" t="str">
            <v>曹颖</v>
          </cell>
          <cell r="I3331" t="str">
            <v>女</v>
          </cell>
        </row>
        <row r="3332">
          <cell r="H3332" t="str">
            <v>胡素雨</v>
          </cell>
          <cell r="I3332" t="str">
            <v>女</v>
          </cell>
        </row>
        <row r="3333">
          <cell r="H3333" t="str">
            <v>张腾飞</v>
          </cell>
          <cell r="I3333" t="str">
            <v>男</v>
          </cell>
        </row>
        <row r="3334">
          <cell r="H3334" t="str">
            <v>张超飞</v>
          </cell>
          <cell r="I3334" t="str">
            <v>男</v>
          </cell>
        </row>
        <row r="3335">
          <cell r="H3335" t="str">
            <v>张进才</v>
          </cell>
          <cell r="I3335" t="str">
            <v>男</v>
          </cell>
        </row>
        <row r="3336">
          <cell r="H3336" t="str">
            <v>李越峰</v>
          </cell>
          <cell r="I3336" t="str">
            <v>男</v>
          </cell>
        </row>
        <row r="3337">
          <cell r="H3337" t="str">
            <v>冯真</v>
          </cell>
          <cell r="I3337" t="str">
            <v>女</v>
          </cell>
        </row>
        <row r="3338">
          <cell r="H3338" t="str">
            <v>张新中</v>
          </cell>
          <cell r="I3338" t="str">
            <v>男</v>
          </cell>
        </row>
        <row r="3339">
          <cell r="H3339" t="str">
            <v>张兵辉</v>
          </cell>
          <cell r="I3339" t="str">
            <v>男</v>
          </cell>
        </row>
        <row r="3340">
          <cell r="H3340" t="str">
            <v>潘兰花</v>
          </cell>
          <cell r="I3340" t="str">
            <v>女</v>
          </cell>
        </row>
        <row r="3341">
          <cell r="H3341" t="str">
            <v>田秀文</v>
          </cell>
          <cell r="I3341" t="str">
            <v>女</v>
          </cell>
        </row>
        <row r="3342">
          <cell r="H3342" t="str">
            <v>李亚阳</v>
          </cell>
          <cell r="I3342" t="str">
            <v>男</v>
          </cell>
        </row>
        <row r="3343">
          <cell r="H3343" t="str">
            <v>李涛</v>
          </cell>
          <cell r="I3343" t="str">
            <v>男</v>
          </cell>
        </row>
        <row r="3344">
          <cell r="H3344" t="str">
            <v>李彦波</v>
          </cell>
          <cell r="I3344" t="str">
            <v>男</v>
          </cell>
        </row>
        <row r="3345">
          <cell r="H3345" t="str">
            <v>恒小霞</v>
          </cell>
          <cell r="I3345" t="str">
            <v>女</v>
          </cell>
        </row>
        <row r="3346">
          <cell r="H3346" t="str">
            <v>赵铁林</v>
          </cell>
          <cell r="I3346" t="str">
            <v>男</v>
          </cell>
        </row>
        <row r="3347">
          <cell r="H3347" t="str">
            <v>赵亚广</v>
          </cell>
          <cell r="I3347" t="str">
            <v>男</v>
          </cell>
        </row>
        <row r="3348">
          <cell r="H3348" t="str">
            <v>赵亚如</v>
          </cell>
          <cell r="I3348" t="str">
            <v>女</v>
          </cell>
        </row>
        <row r="3349">
          <cell r="H3349" t="str">
            <v>赵亚萌</v>
          </cell>
          <cell r="I3349" t="str">
            <v>女</v>
          </cell>
        </row>
        <row r="3350">
          <cell r="H3350" t="str">
            <v>刘国社</v>
          </cell>
          <cell r="I3350" t="str">
            <v>男</v>
          </cell>
        </row>
        <row r="3351">
          <cell r="H3351" t="str">
            <v>冉玉梅</v>
          </cell>
          <cell r="I3351" t="str">
            <v>女</v>
          </cell>
        </row>
        <row r="3352">
          <cell r="H3352" t="str">
            <v>刘宏冉</v>
          </cell>
          <cell r="I3352" t="str">
            <v>女</v>
          </cell>
        </row>
        <row r="3353">
          <cell r="H3353" t="str">
            <v>支花</v>
          </cell>
          <cell r="I3353" t="str">
            <v>女</v>
          </cell>
        </row>
        <row r="3354">
          <cell r="H3354" t="str">
            <v>支高参</v>
          </cell>
          <cell r="I3354" t="str">
            <v>男</v>
          </cell>
        </row>
        <row r="3355">
          <cell r="H3355" t="str">
            <v>支贝可</v>
          </cell>
          <cell r="I3355" t="str">
            <v>女</v>
          </cell>
        </row>
        <row r="3356">
          <cell r="H3356" t="str">
            <v>支静可</v>
          </cell>
          <cell r="I3356" t="str">
            <v>女</v>
          </cell>
        </row>
        <row r="3357">
          <cell r="H3357" t="str">
            <v>支小伞</v>
          </cell>
          <cell r="I3357" t="str">
            <v>女</v>
          </cell>
        </row>
        <row r="3358">
          <cell r="H3358" t="str">
            <v>支二磊</v>
          </cell>
          <cell r="I3358" t="str">
            <v>男</v>
          </cell>
        </row>
        <row r="3359">
          <cell r="H3359" t="str">
            <v>支贺磊</v>
          </cell>
          <cell r="I3359" t="str">
            <v>男</v>
          </cell>
        </row>
        <row r="3360">
          <cell r="H3360" t="str">
            <v>支小磊</v>
          </cell>
          <cell r="I3360" t="str">
            <v>男</v>
          </cell>
        </row>
        <row r="3361">
          <cell r="H3361" t="str">
            <v>支满行</v>
          </cell>
          <cell r="I3361" t="str">
            <v>男</v>
          </cell>
        </row>
        <row r="3362">
          <cell r="H3362" t="str">
            <v>陈小花</v>
          </cell>
          <cell r="I3362" t="str">
            <v>女</v>
          </cell>
        </row>
        <row r="3363">
          <cell r="H3363" t="str">
            <v>支超磊</v>
          </cell>
          <cell r="I3363" t="str">
            <v>男</v>
          </cell>
        </row>
        <row r="3364">
          <cell r="H3364" t="str">
            <v>陈万坤</v>
          </cell>
          <cell r="I3364" t="str">
            <v>男</v>
          </cell>
        </row>
        <row r="3365">
          <cell r="H3365" t="str">
            <v>陈欣欣</v>
          </cell>
          <cell r="I3365" t="str">
            <v>女</v>
          </cell>
        </row>
        <row r="3366">
          <cell r="H3366" t="str">
            <v>陈跃锋</v>
          </cell>
          <cell r="I3366" t="str">
            <v>男</v>
          </cell>
        </row>
        <row r="3367">
          <cell r="H3367" t="str">
            <v>党冬梅</v>
          </cell>
          <cell r="I3367" t="str">
            <v>女</v>
          </cell>
        </row>
        <row r="3368">
          <cell r="H3368" t="str">
            <v>陈航帆</v>
          </cell>
          <cell r="I3368" t="str">
            <v>男</v>
          </cell>
        </row>
        <row r="3369">
          <cell r="H3369" t="str">
            <v>陈彤彤</v>
          </cell>
          <cell r="I3369" t="str">
            <v>女</v>
          </cell>
        </row>
        <row r="3370">
          <cell r="H3370" t="str">
            <v>李玉玲</v>
          </cell>
          <cell r="I3370" t="str">
            <v>女</v>
          </cell>
        </row>
        <row r="3371">
          <cell r="H3371" t="str">
            <v>武新全</v>
          </cell>
          <cell r="I3371" t="str">
            <v>男</v>
          </cell>
        </row>
        <row r="3372">
          <cell r="H3372" t="str">
            <v>程秀美</v>
          </cell>
          <cell r="I3372" t="str">
            <v>女</v>
          </cell>
        </row>
        <row r="3373">
          <cell r="H3373" t="str">
            <v>陈可存</v>
          </cell>
          <cell r="I3373" t="str">
            <v>男</v>
          </cell>
        </row>
        <row r="3374">
          <cell r="H3374" t="str">
            <v>尚寸</v>
          </cell>
          <cell r="I3374" t="str">
            <v>女</v>
          </cell>
        </row>
        <row r="3375">
          <cell r="H3375" t="str">
            <v>方苟启</v>
          </cell>
          <cell r="I3375" t="str">
            <v>女</v>
          </cell>
        </row>
        <row r="3376">
          <cell r="H3376" t="str">
            <v>武铁旦</v>
          </cell>
          <cell r="I3376" t="str">
            <v>男</v>
          </cell>
        </row>
        <row r="3377">
          <cell r="H3377" t="str">
            <v>武开举</v>
          </cell>
          <cell r="I3377" t="str">
            <v>男</v>
          </cell>
        </row>
        <row r="3378">
          <cell r="H3378" t="str">
            <v>武永强</v>
          </cell>
          <cell r="I3378" t="str">
            <v>男</v>
          </cell>
        </row>
        <row r="3379">
          <cell r="H3379" t="str">
            <v>夏小丽</v>
          </cell>
          <cell r="I3379" t="str">
            <v>女</v>
          </cell>
        </row>
        <row r="3380">
          <cell r="H3380" t="str">
            <v>支三东</v>
          </cell>
          <cell r="I3380" t="str">
            <v>男</v>
          </cell>
        </row>
        <row r="3381">
          <cell r="H3381" t="str">
            <v>支雅思</v>
          </cell>
          <cell r="I3381" t="str">
            <v>女</v>
          </cell>
        </row>
        <row r="3382">
          <cell r="H3382" t="str">
            <v>支远明</v>
          </cell>
          <cell r="I3382" t="str">
            <v>男</v>
          </cell>
        </row>
        <row r="3383">
          <cell r="H3383" t="str">
            <v>张家宜</v>
          </cell>
          <cell r="I3383" t="str">
            <v>女</v>
          </cell>
        </row>
        <row r="3384">
          <cell r="H3384" t="str">
            <v>张保锋</v>
          </cell>
          <cell r="I3384" t="str">
            <v>男</v>
          </cell>
        </row>
        <row r="3385">
          <cell r="H3385" t="str">
            <v>贺春林</v>
          </cell>
          <cell r="I3385" t="str">
            <v>男</v>
          </cell>
        </row>
        <row r="3386">
          <cell r="H3386" t="str">
            <v>高运生</v>
          </cell>
          <cell r="I3386" t="str">
            <v>男</v>
          </cell>
        </row>
        <row r="3387">
          <cell r="H3387" t="str">
            <v>王四姣</v>
          </cell>
          <cell r="I3387" t="str">
            <v>女</v>
          </cell>
        </row>
        <row r="3388">
          <cell r="H3388" t="str">
            <v>高彦斌</v>
          </cell>
          <cell r="I3388" t="str">
            <v>男</v>
          </cell>
        </row>
        <row r="3389">
          <cell r="H3389" t="str">
            <v>高学宾</v>
          </cell>
          <cell r="I3389" t="str">
            <v>男</v>
          </cell>
        </row>
        <row r="3390">
          <cell r="H3390" t="str">
            <v>张艺杭</v>
          </cell>
          <cell r="I3390" t="str">
            <v>男</v>
          </cell>
        </row>
        <row r="3391">
          <cell r="H3391" t="str">
            <v>屈秋英</v>
          </cell>
          <cell r="I3391" t="str">
            <v>女</v>
          </cell>
        </row>
        <row r="3392">
          <cell r="H3392" t="str">
            <v>程敬涛</v>
          </cell>
          <cell r="I3392" t="str">
            <v>男</v>
          </cell>
        </row>
        <row r="3393">
          <cell r="H3393" t="str">
            <v>程杨</v>
          </cell>
          <cell r="I3393" t="str">
            <v>男</v>
          </cell>
        </row>
        <row r="3394">
          <cell r="H3394" t="str">
            <v>候林忠</v>
          </cell>
          <cell r="I3394" t="str">
            <v>男</v>
          </cell>
        </row>
        <row r="3395">
          <cell r="H3395" t="str">
            <v>陈发增</v>
          </cell>
          <cell r="I3395" t="str">
            <v>男</v>
          </cell>
        </row>
        <row r="3396">
          <cell r="H3396" t="str">
            <v>陈国顺</v>
          </cell>
          <cell r="I3396" t="str">
            <v>男</v>
          </cell>
        </row>
        <row r="3397">
          <cell r="H3397" t="str">
            <v>贾秀霞</v>
          </cell>
          <cell r="I3397" t="str">
            <v>女</v>
          </cell>
        </row>
        <row r="3398">
          <cell r="H3398" t="str">
            <v>任瑾朕</v>
          </cell>
          <cell r="I3398" t="str">
            <v>女</v>
          </cell>
        </row>
        <row r="3399">
          <cell r="H3399" t="str">
            <v>陈爱欣</v>
          </cell>
          <cell r="I3399" t="str">
            <v>女</v>
          </cell>
        </row>
        <row r="3400">
          <cell r="H3400" t="str">
            <v>张彦坡</v>
          </cell>
          <cell r="I3400" t="str">
            <v>男</v>
          </cell>
        </row>
        <row r="3401">
          <cell r="H3401" t="str">
            <v>张春哲</v>
          </cell>
          <cell r="I3401" t="str">
            <v>男</v>
          </cell>
        </row>
        <row r="3402">
          <cell r="H3402" t="str">
            <v>王月霞</v>
          </cell>
          <cell r="I3402" t="str">
            <v>女</v>
          </cell>
        </row>
        <row r="3403">
          <cell r="H3403" t="str">
            <v>李家豪</v>
          </cell>
          <cell r="I3403" t="str">
            <v>男</v>
          </cell>
        </row>
        <row r="3404">
          <cell r="H3404" t="str">
            <v>李家恒</v>
          </cell>
          <cell r="I3404" t="str">
            <v>男</v>
          </cell>
        </row>
        <row r="3405">
          <cell r="H3405" t="str">
            <v>李想</v>
          </cell>
          <cell r="I3405" t="str">
            <v>女</v>
          </cell>
        </row>
        <row r="3406">
          <cell r="H3406" t="str">
            <v>闫小丽</v>
          </cell>
          <cell r="I3406" t="str">
            <v>女</v>
          </cell>
        </row>
        <row r="3407">
          <cell r="H3407" t="str">
            <v>冯驰源</v>
          </cell>
          <cell r="I3407" t="str">
            <v>男</v>
          </cell>
        </row>
        <row r="3408">
          <cell r="H3408" t="str">
            <v>冯玉彬</v>
          </cell>
          <cell r="I3408" t="str">
            <v>男</v>
          </cell>
        </row>
        <row r="3409">
          <cell r="H3409" t="str">
            <v>孙爱梅</v>
          </cell>
          <cell r="I3409" t="str">
            <v>女</v>
          </cell>
        </row>
        <row r="3410">
          <cell r="H3410" t="str">
            <v>闫新建</v>
          </cell>
          <cell r="I3410" t="str">
            <v>男</v>
          </cell>
        </row>
        <row r="3411">
          <cell r="H3411" t="str">
            <v>孔丽敏</v>
          </cell>
          <cell r="I3411" t="str">
            <v>女</v>
          </cell>
        </row>
        <row r="3412">
          <cell r="H3412" t="str">
            <v>闫雪依</v>
          </cell>
          <cell r="I3412" t="str">
            <v>女</v>
          </cell>
        </row>
        <row r="3413">
          <cell r="H3413" t="str">
            <v>闫少辉</v>
          </cell>
          <cell r="I3413" t="str">
            <v>男</v>
          </cell>
        </row>
        <row r="3414">
          <cell r="H3414" t="str">
            <v>曹美</v>
          </cell>
          <cell r="I3414" t="str">
            <v>女</v>
          </cell>
        </row>
        <row r="3415">
          <cell r="H3415" t="str">
            <v>刘娥</v>
          </cell>
          <cell r="I3415" t="str">
            <v>女</v>
          </cell>
        </row>
        <row r="3416">
          <cell r="H3416" t="str">
            <v>王胜利</v>
          </cell>
          <cell r="I3416" t="str">
            <v>男</v>
          </cell>
        </row>
        <row r="3417">
          <cell r="H3417" t="str">
            <v>王闯</v>
          </cell>
          <cell r="I3417" t="str">
            <v>男</v>
          </cell>
        </row>
        <row r="3418">
          <cell r="H3418" t="str">
            <v>王盼真</v>
          </cell>
          <cell r="I3418" t="str">
            <v>女</v>
          </cell>
        </row>
        <row r="3419">
          <cell r="H3419" t="str">
            <v>崔凤丽</v>
          </cell>
          <cell r="I3419" t="str">
            <v>女</v>
          </cell>
        </row>
        <row r="3420">
          <cell r="H3420" t="str">
            <v>王保国</v>
          </cell>
          <cell r="I3420" t="str">
            <v>男</v>
          </cell>
        </row>
        <row r="3421">
          <cell r="H3421" t="str">
            <v>王子君</v>
          </cell>
          <cell r="I3421" t="str">
            <v>女</v>
          </cell>
        </row>
        <row r="3422">
          <cell r="H3422" t="str">
            <v>沈立东</v>
          </cell>
          <cell r="I3422" t="str">
            <v>男</v>
          </cell>
        </row>
        <row r="3423">
          <cell r="H3423" t="str">
            <v>陈爱兰</v>
          </cell>
          <cell r="I3423" t="str">
            <v>女</v>
          </cell>
        </row>
        <row r="3424">
          <cell r="H3424" t="str">
            <v>沈二伟</v>
          </cell>
          <cell r="I3424" t="str">
            <v>男</v>
          </cell>
        </row>
        <row r="3425">
          <cell r="H3425" t="str">
            <v>沈静依</v>
          </cell>
          <cell r="I3425" t="str">
            <v>女</v>
          </cell>
        </row>
        <row r="3426">
          <cell r="H3426" t="str">
            <v>李敏</v>
          </cell>
          <cell r="I3426" t="str">
            <v>女</v>
          </cell>
        </row>
        <row r="3427">
          <cell r="H3427" t="str">
            <v>沈济斌</v>
          </cell>
          <cell r="I3427" t="str">
            <v>男</v>
          </cell>
        </row>
        <row r="3428">
          <cell r="H3428" t="str">
            <v>刘奉献</v>
          </cell>
          <cell r="I3428" t="str">
            <v>男</v>
          </cell>
        </row>
        <row r="3429">
          <cell r="H3429" t="str">
            <v>刘贵珍</v>
          </cell>
          <cell r="I3429" t="str">
            <v>男</v>
          </cell>
        </row>
        <row r="3430">
          <cell r="H3430" t="str">
            <v>陈小冉</v>
          </cell>
          <cell r="I3430" t="str">
            <v>女</v>
          </cell>
        </row>
        <row r="3431">
          <cell r="H3431" t="str">
            <v>任继英</v>
          </cell>
          <cell r="I3431" t="str">
            <v>女</v>
          </cell>
        </row>
        <row r="3432">
          <cell r="H3432" t="str">
            <v>刘奇恩</v>
          </cell>
          <cell r="I3432" t="str">
            <v>男</v>
          </cell>
        </row>
        <row r="3433">
          <cell r="H3433" t="str">
            <v>刘恩帅</v>
          </cell>
          <cell r="I3433" t="str">
            <v>男</v>
          </cell>
        </row>
        <row r="3434">
          <cell r="H3434" t="str">
            <v>刘恩希</v>
          </cell>
          <cell r="I3434" t="str">
            <v>女</v>
          </cell>
        </row>
        <row r="3435">
          <cell r="H3435" t="str">
            <v>王小兰</v>
          </cell>
          <cell r="I3435" t="str">
            <v>女</v>
          </cell>
        </row>
        <row r="3436">
          <cell r="H3436" t="str">
            <v>刘双成</v>
          </cell>
          <cell r="I3436" t="str">
            <v>男</v>
          </cell>
        </row>
        <row r="3437">
          <cell r="H3437" t="str">
            <v>刘长舟</v>
          </cell>
          <cell r="I3437" t="str">
            <v>男</v>
          </cell>
        </row>
        <row r="3438">
          <cell r="H3438" t="str">
            <v>刘语晨</v>
          </cell>
          <cell r="I3438" t="str">
            <v>女</v>
          </cell>
        </row>
        <row r="3439">
          <cell r="H3439" t="str">
            <v>刘浩宇</v>
          </cell>
          <cell r="I3439" t="str">
            <v>男</v>
          </cell>
        </row>
        <row r="3440">
          <cell r="H3440" t="str">
            <v>刘浩辰</v>
          </cell>
          <cell r="I3440" t="str">
            <v>男</v>
          </cell>
        </row>
        <row r="3441">
          <cell r="H3441" t="str">
            <v>张华侨</v>
          </cell>
          <cell r="I3441" t="str">
            <v>女</v>
          </cell>
        </row>
        <row r="3442">
          <cell r="H3442" t="str">
            <v>程文才</v>
          </cell>
          <cell r="I3442" t="str">
            <v>男</v>
          </cell>
        </row>
        <row r="3443">
          <cell r="H3443" t="str">
            <v>张勤英</v>
          </cell>
          <cell r="I3443" t="str">
            <v>女</v>
          </cell>
        </row>
        <row r="3444">
          <cell r="H3444" t="str">
            <v>王付军</v>
          </cell>
          <cell r="I3444" t="str">
            <v>男</v>
          </cell>
        </row>
        <row r="3445">
          <cell r="H3445" t="str">
            <v>曹小妮</v>
          </cell>
          <cell r="I3445" t="str">
            <v>女</v>
          </cell>
        </row>
        <row r="3446">
          <cell r="H3446" t="str">
            <v>王亚奎</v>
          </cell>
          <cell r="I3446" t="str">
            <v>男</v>
          </cell>
        </row>
        <row r="3447">
          <cell r="H3447" t="str">
            <v>王海威</v>
          </cell>
          <cell r="I3447" t="str">
            <v>男</v>
          </cell>
        </row>
        <row r="3448">
          <cell r="H3448" t="str">
            <v>吴玉莲</v>
          </cell>
          <cell r="I3448" t="str">
            <v>女</v>
          </cell>
        </row>
        <row r="3449">
          <cell r="H3449" t="str">
            <v>程青松</v>
          </cell>
          <cell r="I3449" t="str">
            <v>男</v>
          </cell>
        </row>
        <row r="3450">
          <cell r="H3450" t="str">
            <v>程雷波</v>
          </cell>
          <cell r="I3450" t="str">
            <v>男</v>
          </cell>
        </row>
        <row r="3451">
          <cell r="H3451" t="str">
            <v>吴黑梅</v>
          </cell>
          <cell r="I3451" t="str">
            <v>女</v>
          </cell>
        </row>
        <row r="3452">
          <cell r="H3452" t="str">
            <v>程子明</v>
          </cell>
          <cell r="I3452" t="str">
            <v>男</v>
          </cell>
        </row>
        <row r="3453">
          <cell r="H3453" t="str">
            <v>纪占丽</v>
          </cell>
          <cell r="I3453" t="str">
            <v>女</v>
          </cell>
        </row>
        <row r="3454">
          <cell r="H3454" t="str">
            <v>梁家铭</v>
          </cell>
          <cell r="I3454" t="str">
            <v>男</v>
          </cell>
        </row>
        <row r="3455">
          <cell r="H3455" t="str">
            <v>程浩瑜</v>
          </cell>
          <cell r="I3455" t="str">
            <v>男</v>
          </cell>
        </row>
        <row r="3456">
          <cell r="H3456" t="str">
            <v>沈金朋</v>
          </cell>
          <cell r="I3456" t="str">
            <v>男</v>
          </cell>
        </row>
        <row r="3457">
          <cell r="H3457" t="str">
            <v>郭小品</v>
          </cell>
          <cell r="I3457" t="str">
            <v>女</v>
          </cell>
        </row>
        <row r="3458">
          <cell r="H3458" t="str">
            <v>沈家俊</v>
          </cell>
          <cell r="I3458" t="str">
            <v>男</v>
          </cell>
        </row>
        <row r="3459">
          <cell r="H3459" t="str">
            <v>支妞</v>
          </cell>
          <cell r="I3459" t="str">
            <v>女</v>
          </cell>
        </row>
        <row r="3460">
          <cell r="H3460" t="str">
            <v>程家兴</v>
          </cell>
          <cell r="I3460" t="str">
            <v>男</v>
          </cell>
        </row>
        <row r="3461">
          <cell r="H3461" t="str">
            <v>田新兵</v>
          </cell>
          <cell r="I3461" t="str">
            <v>男</v>
          </cell>
        </row>
        <row r="3462">
          <cell r="H3462" t="str">
            <v>田亚飞</v>
          </cell>
          <cell r="I3462" t="str">
            <v>男</v>
          </cell>
        </row>
        <row r="3463">
          <cell r="H3463" t="str">
            <v>田亚勤</v>
          </cell>
          <cell r="I3463" t="str">
            <v>女</v>
          </cell>
        </row>
        <row r="3464">
          <cell r="H3464" t="str">
            <v>韩梦珂</v>
          </cell>
          <cell r="I3464" t="str">
            <v>女</v>
          </cell>
        </row>
        <row r="3465">
          <cell r="H3465" t="str">
            <v>位胸欢</v>
          </cell>
          <cell r="I3465" t="str">
            <v>男</v>
          </cell>
        </row>
        <row r="3466">
          <cell r="H3466" t="str">
            <v>屈四平</v>
          </cell>
          <cell r="I3466" t="str">
            <v>女</v>
          </cell>
        </row>
        <row r="3467">
          <cell r="H3467" t="str">
            <v>李晶晶</v>
          </cell>
          <cell r="I3467" t="str">
            <v>女</v>
          </cell>
        </row>
        <row r="3468">
          <cell r="H3468" t="str">
            <v>位一晨</v>
          </cell>
          <cell r="I3468" t="str">
            <v>男</v>
          </cell>
        </row>
        <row r="3469">
          <cell r="H3469" t="str">
            <v>位一然</v>
          </cell>
          <cell r="I3469" t="str">
            <v>女</v>
          </cell>
        </row>
        <row r="3470">
          <cell r="H3470" t="str">
            <v>肖勤勤</v>
          </cell>
          <cell r="I3470" t="str">
            <v>女</v>
          </cell>
        </row>
        <row r="3471">
          <cell r="H3471" t="str">
            <v>肖家绪</v>
          </cell>
          <cell r="I3471" t="str">
            <v>男</v>
          </cell>
        </row>
        <row r="3472">
          <cell r="H3472" t="str">
            <v>肖海红</v>
          </cell>
          <cell r="I3472" t="str">
            <v>男</v>
          </cell>
        </row>
        <row r="3473">
          <cell r="H3473" t="str">
            <v>周爱兰</v>
          </cell>
          <cell r="I3473" t="str">
            <v>女</v>
          </cell>
        </row>
        <row r="3474">
          <cell r="H3474" t="str">
            <v>肖黑旦</v>
          </cell>
          <cell r="I3474" t="str">
            <v>男</v>
          </cell>
        </row>
        <row r="3475">
          <cell r="H3475" t="str">
            <v>肖提提</v>
          </cell>
          <cell r="I3475" t="str">
            <v>女</v>
          </cell>
        </row>
        <row r="3476">
          <cell r="H3476" t="str">
            <v>王兰英</v>
          </cell>
          <cell r="I3476" t="str">
            <v>女</v>
          </cell>
        </row>
        <row r="3477">
          <cell r="H3477" t="str">
            <v>肖治刚</v>
          </cell>
          <cell r="I3477" t="str">
            <v>男</v>
          </cell>
        </row>
        <row r="3478">
          <cell r="H3478" t="str">
            <v>肖淞江</v>
          </cell>
          <cell r="I3478" t="str">
            <v>男</v>
          </cell>
        </row>
        <row r="3479">
          <cell r="H3479" t="str">
            <v>王雪飞</v>
          </cell>
          <cell r="I3479" t="str">
            <v>女</v>
          </cell>
        </row>
        <row r="3480">
          <cell r="H3480" t="str">
            <v>肖中伟</v>
          </cell>
          <cell r="I3480" t="str">
            <v>男</v>
          </cell>
        </row>
        <row r="3481">
          <cell r="H3481" t="str">
            <v>肖德北</v>
          </cell>
          <cell r="I3481" t="str">
            <v>男</v>
          </cell>
        </row>
        <row r="3482">
          <cell r="H3482" t="str">
            <v>肖天顺</v>
          </cell>
          <cell r="I3482" t="str">
            <v>男</v>
          </cell>
        </row>
        <row r="3483">
          <cell r="H3483" t="str">
            <v>王大参</v>
          </cell>
          <cell r="I3483" t="str">
            <v>女</v>
          </cell>
        </row>
        <row r="3484">
          <cell r="H3484" t="str">
            <v>肖金焕</v>
          </cell>
          <cell r="I3484" t="str">
            <v>女</v>
          </cell>
        </row>
        <row r="3485">
          <cell r="H3485" t="str">
            <v>胡爱玲</v>
          </cell>
          <cell r="I3485" t="str">
            <v>女</v>
          </cell>
        </row>
        <row r="3486">
          <cell r="H3486" t="str">
            <v>肖群科</v>
          </cell>
          <cell r="I3486" t="str">
            <v>男</v>
          </cell>
        </row>
        <row r="3487">
          <cell r="H3487" t="str">
            <v>肖启佑</v>
          </cell>
          <cell r="I3487" t="str">
            <v>男</v>
          </cell>
        </row>
        <row r="3488">
          <cell r="H3488" t="str">
            <v>肖启佐</v>
          </cell>
          <cell r="I3488" t="str">
            <v>男</v>
          </cell>
        </row>
        <row r="3489">
          <cell r="H3489" t="str">
            <v>尚华勤</v>
          </cell>
          <cell r="I3489" t="str">
            <v>女</v>
          </cell>
        </row>
        <row r="3490">
          <cell r="H3490" t="str">
            <v>肖俊杰</v>
          </cell>
          <cell r="I3490" t="str">
            <v>男</v>
          </cell>
        </row>
        <row r="3491">
          <cell r="H3491" t="str">
            <v>肖梦龙</v>
          </cell>
          <cell r="I3491" t="str">
            <v>男</v>
          </cell>
        </row>
        <row r="3492">
          <cell r="H3492" t="str">
            <v>肖书喆</v>
          </cell>
          <cell r="I3492" t="str">
            <v>男</v>
          </cell>
        </row>
        <row r="3493">
          <cell r="H3493" t="str">
            <v>肖广</v>
          </cell>
          <cell r="I3493" t="str">
            <v>男</v>
          </cell>
        </row>
        <row r="3494">
          <cell r="H3494" t="str">
            <v>韩素平</v>
          </cell>
          <cell r="I3494" t="str">
            <v>女</v>
          </cell>
        </row>
        <row r="3495">
          <cell r="H3495" t="str">
            <v>位建厂</v>
          </cell>
          <cell r="I3495" t="str">
            <v>男</v>
          </cell>
        </row>
        <row r="3496">
          <cell r="H3496" t="str">
            <v>周国芳</v>
          </cell>
          <cell r="I3496" t="str">
            <v>男</v>
          </cell>
        </row>
        <row r="3497">
          <cell r="H3497" t="str">
            <v>石雪英</v>
          </cell>
          <cell r="I3497" t="str">
            <v>女</v>
          </cell>
        </row>
        <row r="3498">
          <cell r="H3498" t="str">
            <v>周康</v>
          </cell>
          <cell r="I3498" t="str">
            <v>男</v>
          </cell>
        </row>
        <row r="3499">
          <cell r="H3499" t="str">
            <v>周二曼</v>
          </cell>
          <cell r="I3499" t="str">
            <v>女</v>
          </cell>
        </row>
        <row r="3500">
          <cell r="H3500" t="str">
            <v>肖大亏</v>
          </cell>
          <cell r="I3500" t="str">
            <v>女</v>
          </cell>
        </row>
        <row r="3501">
          <cell r="H3501" t="str">
            <v>王百兵</v>
          </cell>
          <cell r="I3501" t="str">
            <v>男</v>
          </cell>
        </row>
        <row r="3502">
          <cell r="H3502" t="str">
            <v>王彩鹤</v>
          </cell>
          <cell r="I3502" t="str">
            <v>女</v>
          </cell>
        </row>
        <row r="3503">
          <cell r="H3503" t="str">
            <v>王裕森</v>
          </cell>
          <cell r="I3503" t="str">
            <v>男</v>
          </cell>
        </row>
        <row r="3504">
          <cell r="H3504" t="str">
            <v>王二邦</v>
          </cell>
          <cell r="I3504" t="str">
            <v>男</v>
          </cell>
        </row>
        <row r="3505">
          <cell r="H3505" t="str">
            <v>陈小花</v>
          </cell>
          <cell r="I3505" t="str">
            <v>女</v>
          </cell>
        </row>
        <row r="3506">
          <cell r="H3506" t="str">
            <v>王克涛</v>
          </cell>
          <cell r="I3506" t="str">
            <v>男</v>
          </cell>
        </row>
        <row r="3507">
          <cell r="H3507" t="str">
            <v>王彦领</v>
          </cell>
          <cell r="I3507" t="str">
            <v>男</v>
          </cell>
        </row>
        <row r="3508">
          <cell r="H3508" t="str">
            <v>褚宣</v>
          </cell>
          <cell r="I3508" t="str">
            <v>女</v>
          </cell>
        </row>
        <row r="3509">
          <cell r="H3509" t="str">
            <v>化梅花</v>
          </cell>
          <cell r="I3509" t="str">
            <v>女</v>
          </cell>
        </row>
        <row r="3510">
          <cell r="H3510" t="str">
            <v>王伟杰</v>
          </cell>
          <cell r="I3510" t="str">
            <v>男</v>
          </cell>
        </row>
        <row r="3511">
          <cell r="H3511" t="str">
            <v>王利杰</v>
          </cell>
          <cell r="I3511" t="str">
            <v>女</v>
          </cell>
        </row>
        <row r="3512">
          <cell r="H3512" t="str">
            <v>司笑语</v>
          </cell>
          <cell r="I3512" t="str">
            <v>女</v>
          </cell>
        </row>
        <row r="3513">
          <cell r="H3513" t="str">
            <v>华天省</v>
          </cell>
          <cell r="I3513" t="str">
            <v>男</v>
          </cell>
        </row>
        <row r="3514">
          <cell r="H3514" t="str">
            <v>付海军</v>
          </cell>
          <cell r="I3514" t="str">
            <v>男</v>
          </cell>
        </row>
        <row r="3515">
          <cell r="H3515" t="str">
            <v>郭迎春</v>
          </cell>
          <cell r="I3515" t="str">
            <v>女</v>
          </cell>
        </row>
        <row r="3516">
          <cell r="H3516" t="str">
            <v>付小涛</v>
          </cell>
          <cell r="I3516" t="str">
            <v>男</v>
          </cell>
        </row>
        <row r="3517">
          <cell r="H3517" t="str">
            <v>付国际</v>
          </cell>
          <cell r="I3517" t="str">
            <v>男</v>
          </cell>
        </row>
        <row r="3518">
          <cell r="H3518" t="str">
            <v>张三营</v>
          </cell>
          <cell r="I3518" t="str">
            <v>男</v>
          </cell>
        </row>
        <row r="3519">
          <cell r="H3519" t="str">
            <v>张军领</v>
          </cell>
          <cell r="I3519" t="str">
            <v>男</v>
          </cell>
        </row>
        <row r="3520">
          <cell r="H3520" t="str">
            <v>张鑫</v>
          </cell>
          <cell r="I3520" t="str">
            <v>女</v>
          </cell>
        </row>
        <row r="3521">
          <cell r="H3521" t="str">
            <v>张焕</v>
          </cell>
          <cell r="I3521" t="str">
            <v>女</v>
          </cell>
        </row>
        <row r="3522">
          <cell r="H3522" t="str">
            <v>王连英</v>
          </cell>
          <cell r="I3522" t="str">
            <v>女</v>
          </cell>
        </row>
        <row r="3523">
          <cell r="H3523" t="str">
            <v>程航运</v>
          </cell>
          <cell r="I3523" t="str">
            <v>男</v>
          </cell>
        </row>
        <row r="3524">
          <cell r="H3524" t="str">
            <v>王三妞</v>
          </cell>
          <cell r="I3524" t="str">
            <v>女</v>
          </cell>
        </row>
        <row r="3525">
          <cell r="H3525" t="str">
            <v>程雪丽</v>
          </cell>
          <cell r="I3525" t="str">
            <v>女</v>
          </cell>
        </row>
        <row r="3526">
          <cell r="H3526" t="str">
            <v>程雪飞</v>
          </cell>
          <cell r="I3526" t="str">
            <v>男</v>
          </cell>
        </row>
        <row r="3527">
          <cell r="H3527" t="str">
            <v>刘响丽</v>
          </cell>
          <cell r="I3527" t="str">
            <v>女</v>
          </cell>
        </row>
        <row r="3528">
          <cell r="H3528" t="str">
            <v>华珺洋</v>
          </cell>
          <cell r="I3528" t="str">
            <v>男</v>
          </cell>
        </row>
        <row r="3529">
          <cell r="H3529" t="str">
            <v>华珺如</v>
          </cell>
          <cell r="I3529" t="str">
            <v>女</v>
          </cell>
        </row>
        <row r="3530">
          <cell r="H3530" t="str">
            <v>郭大美</v>
          </cell>
          <cell r="I3530" t="str">
            <v>女</v>
          </cell>
        </row>
        <row r="3531">
          <cell r="H3531" t="str">
            <v>韩秀红</v>
          </cell>
          <cell r="I3531" t="str">
            <v>女</v>
          </cell>
        </row>
        <row r="3532">
          <cell r="H3532" t="str">
            <v>付梦康</v>
          </cell>
          <cell r="I3532" t="str">
            <v>男</v>
          </cell>
        </row>
        <row r="3533">
          <cell r="H3533" t="str">
            <v>付国华</v>
          </cell>
          <cell r="I3533" t="str">
            <v>男</v>
          </cell>
        </row>
        <row r="3534">
          <cell r="H3534" t="str">
            <v>付哈康</v>
          </cell>
          <cell r="I3534" t="str">
            <v>男</v>
          </cell>
        </row>
        <row r="3535">
          <cell r="H3535" t="str">
            <v>付小放</v>
          </cell>
          <cell r="I3535" t="str">
            <v>女</v>
          </cell>
        </row>
        <row r="3536">
          <cell r="H3536" t="str">
            <v>张高梦</v>
          </cell>
          <cell r="I3536" t="str">
            <v>女</v>
          </cell>
        </row>
        <row r="3537">
          <cell r="H3537" t="str">
            <v>付若涵</v>
          </cell>
          <cell r="I3537" t="str">
            <v>女</v>
          </cell>
        </row>
        <row r="3538">
          <cell r="H3538" t="str">
            <v>付若伊</v>
          </cell>
          <cell r="I3538" t="str">
            <v>女</v>
          </cell>
        </row>
        <row r="3539">
          <cell r="H3539" t="str">
            <v>王秀丽</v>
          </cell>
          <cell r="I3539" t="str">
            <v>女</v>
          </cell>
        </row>
        <row r="3540">
          <cell r="H3540" t="str">
            <v>华丹丹</v>
          </cell>
          <cell r="I3540" t="str">
            <v>女</v>
          </cell>
        </row>
        <row r="3541">
          <cell r="H3541" t="str">
            <v>王驭凤</v>
          </cell>
          <cell r="I3541" t="str">
            <v>女</v>
          </cell>
        </row>
        <row r="3542">
          <cell r="H3542" t="str">
            <v>王驭堂</v>
          </cell>
          <cell r="I3542" t="str">
            <v>男</v>
          </cell>
        </row>
        <row r="3543">
          <cell r="H3543" t="str">
            <v>华超伟</v>
          </cell>
          <cell r="I3543" t="str">
            <v>男</v>
          </cell>
        </row>
        <row r="3544">
          <cell r="H3544" t="str">
            <v>付银堂</v>
          </cell>
          <cell r="I3544" t="str">
            <v>男</v>
          </cell>
        </row>
        <row r="3545">
          <cell r="H3545" t="str">
            <v>徐妮</v>
          </cell>
          <cell r="I3545" t="str">
            <v>女</v>
          </cell>
        </row>
        <row r="3546">
          <cell r="H3546" t="str">
            <v>李小征</v>
          </cell>
          <cell r="I3546" t="str">
            <v>女</v>
          </cell>
        </row>
        <row r="3547">
          <cell r="H3547" t="str">
            <v>候小扎</v>
          </cell>
          <cell r="I3547" t="str">
            <v>男</v>
          </cell>
        </row>
        <row r="3548">
          <cell r="H3548" t="str">
            <v>候要锋</v>
          </cell>
          <cell r="I3548" t="str">
            <v>男</v>
          </cell>
        </row>
        <row r="3549">
          <cell r="H3549" t="str">
            <v>苏高霞</v>
          </cell>
          <cell r="I3549" t="str">
            <v>女</v>
          </cell>
        </row>
        <row r="3550">
          <cell r="H3550" t="str">
            <v>候诗涵</v>
          </cell>
          <cell r="I3550" t="str">
            <v>女</v>
          </cell>
        </row>
        <row r="3551">
          <cell r="H3551" t="str">
            <v>候思阳</v>
          </cell>
          <cell r="I3551" t="str">
            <v>男</v>
          </cell>
        </row>
        <row r="3552">
          <cell r="H3552" t="str">
            <v>邱二仍</v>
          </cell>
          <cell r="I3552" t="str">
            <v>女</v>
          </cell>
        </row>
        <row r="3553">
          <cell r="H3553" t="str">
            <v>王梅英</v>
          </cell>
          <cell r="I3553" t="str">
            <v>女</v>
          </cell>
        </row>
        <row r="3554">
          <cell r="H3554" t="str">
            <v>付东营</v>
          </cell>
          <cell r="I3554" t="str">
            <v>男</v>
          </cell>
        </row>
        <row r="3555">
          <cell r="H3555" t="str">
            <v>付帅威</v>
          </cell>
          <cell r="I3555" t="str">
            <v>男</v>
          </cell>
        </row>
        <row r="3556">
          <cell r="H3556" t="str">
            <v>付榜威</v>
          </cell>
          <cell r="I3556" t="str">
            <v>男</v>
          </cell>
        </row>
        <row r="3557">
          <cell r="H3557" t="str">
            <v>付金顶</v>
          </cell>
          <cell r="I3557" t="str">
            <v>男</v>
          </cell>
        </row>
        <row r="3558">
          <cell r="H3558" t="str">
            <v>孙富国</v>
          </cell>
          <cell r="I3558" t="str">
            <v>男</v>
          </cell>
        </row>
        <row r="3559">
          <cell r="H3559" t="str">
            <v>孙二波</v>
          </cell>
          <cell r="I3559" t="str">
            <v>男</v>
          </cell>
        </row>
        <row r="3560">
          <cell r="H3560" t="str">
            <v>张贵荣</v>
          </cell>
          <cell r="I3560" t="str">
            <v>女</v>
          </cell>
        </row>
        <row r="3561">
          <cell r="H3561" t="str">
            <v>孙小波</v>
          </cell>
          <cell r="I3561" t="str">
            <v>男</v>
          </cell>
        </row>
        <row r="3562">
          <cell r="H3562" t="str">
            <v>侯瑞</v>
          </cell>
          <cell r="I3562" t="str">
            <v>女</v>
          </cell>
        </row>
        <row r="3563">
          <cell r="H3563" t="str">
            <v>孙煜泽</v>
          </cell>
          <cell r="I3563" t="str">
            <v>男</v>
          </cell>
        </row>
        <row r="3564">
          <cell r="H3564" t="str">
            <v>曹雨蝶</v>
          </cell>
          <cell r="I3564" t="str">
            <v>女</v>
          </cell>
        </row>
        <row r="3565">
          <cell r="H3565" t="str">
            <v>华慧敏</v>
          </cell>
          <cell r="I3565" t="str">
            <v>女</v>
          </cell>
        </row>
        <row r="3566">
          <cell r="H3566" t="str">
            <v>司小勤</v>
          </cell>
          <cell r="I3566" t="str">
            <v>女</v>
          </cell>
        </row>
        <row r="3567">
          <cell r="H3567" t="str">
            <v>华运来</v>
          </cell>
          <cell r="I3567" t="str">
            <v>男</v>
          </cell>
        </row>
        <row r="3568">
          <cell r="H3568" t="str">
            <v>华胜蛟</v>
          </cell>
          <cell r="I3568" t="str">
            <v>男</v>
          </cell>
        </row>
        <row r="3569">
          <cell r="H3569" t="str">
            <v>华好义</v>
          </cell>
          <cell r="I3569" t="str">
            <v>男</v>
          </cell>
        </row>
        <row r="3570">
          <cell r="H3570" t="str">
            <v>苏汉青</v>
          </cell>
          <cell r="I3570" t="str">
            <v>男</v>
          </cell>
        </row>
        <row r="3571">
          <cell r="H3571" t="str">
            <v>程彦杰</v>
          </cell>
          <cell r="I3571" t="str">
            <v>女</v>
          </cell>
        </row>
        <row r="3572">
          <cell r="H3572" t="str">
            <v>苏少轩</v>
          </cell>
          <cell r="I3572" t="str">
            <v>男</v>
          </cell>
        </row>
        <row r="3573">
          <cell r="H3573" t="str">
            <v>苏小所</v>
          </cell>
          <cell r="I3573" t="str">
            <v>男</v>
          </cell>
        </row>
        <row r="3574">
          <cell r="H3574" t="str">
            <v>华爱梅</v>
          </cell>
          <cell r="I3574" t="str">
            <v>女</v>
          </cell>
        </row>
        <row r="3575">
          <cell r="H3575" t="str">
            <v>苏合清</v>
          </cell>
          <cell r="I3575" t="str">
            <v>男</v>
          </cell>
        </row>
        <row r="3576">
          <cell r="H3576" t="str">
            <v>王小贵</v>
          </cell>
          <cell r="I3576" t="str">
            <v>女</v>
          </cell>
        </row>
        <row r="3577">
          <cell r="H3577" t="str">
            <v>屈表彦</v>
          </cell>
          <cell r="I3577" t="str">
            <v>男</v>
          </cell>
        </row>
        <row r="3578">
          <cell r="H3578" t="str">
            <v>孙秋中</v>
          </cell>
          <cell r="I3578" t="str">
            <v>男</v>
          </cell>
        </row>
        <row r="3579">
          <cell r="H3579" t="str">
            <v>李玲</v>
          </cell>
          <cell r="I3579" t="str">
            <v>女</v>
          </cell>
        </row>
        <row r="3580">
          <cell r="H3580" t="str">
            <v>孙秋勇</v>
          </cell>
          <cell r="I3580" t="str">
            <v>男</v>
          </cell>
        </row>
        <row r="3581">
          <cell r="H3581" t="str">
            <v>孙凤阳</v>
          </cell>
          <cell r="I3581" t="str">
            <v>女</v>
          </cell>
        </row>
        <row r="3582">
          <cell r="H3582" t="str">
            <v>王慢慢</v>
          </cell>
          <cell r="I3582" t="str">
            <v>女</v>
          </cell>
        </row>
        <row r="3583">
          <cell r="H3583" t="str">
            <v>孙俊熙</v>
          </cell>
          <cell r="I3583" t="str">
            <v>男</v>
          </cell>
        </row>
        <row r="3584">
          <cell r="H3584" t="str">
            <v>苏朋飞</v>
          </cell>
          <cell r="I3584" t="str">
            <v>男</v>
          </cell>
        </row>
        <row r="3585">
          <cell r="H3585" t="str">
            <v>苏广会</v>
          </cell>
          <cell r="I3585" t="str">
            <v>男</v>
          </cell>
        </row>
        <row r="3586">
          <cell r="H3586" t="str">
            <v>理中来</v>
          </cell>
          <cell r="I3586" t="str">
            <v>男</v>
          </cell>
        </row>
        <row r="3587">
          <cell r="H3587" t="str">
            <v>马爱</v>
          </cell>
          <cell r="I3587" t="str">
            <v>女</v>
          </cell>
        </row>
        <row r="3588">
          <cell r="H3588" t="str">
            <v>理亚磊</v>
          </cell>
          <cell r="I3588" t="str">
            <v>男</v>
          </cell>
        </row>
        <row r="3589">
          <cell r="H3589" t="str">
            <v>理彦超</v>
          </cell>
          <cell r="I3589" t="str">
            <v>男</v>
          </cell>
        </row>
        <row r="3590">
          <cell r="H3590" t="str">
            <v>张娟</v>
          </cell>
          <cell r="I3590" t="str">
            <v>女</v>
          </cell>
        </row>
        <row r="3591">
          <cell r="H3591" t="str">
            <v>屈护宁</v>
          </cell>
          <cell r="I3591" t="str">
            <v>男</v>
          </cell>
        </row>
        <row r="3592">
          <cell r="H3592" t="str">
            <v>屈昕府</v>
          </cell>
          <cell r="I3592" t="str">
            <v>男</v>
          </cell>
        </row>
        <row r="3593">
          <cell r="H3593" t="str">
            <v>屈昕展</v>
          </cell>
          <cell r="I3593" t="str">
            <v>男</v>
          </cell>
        </row>
        <row r="3594">
          <cell r="H3594" t="str">
            <v>尚美连</v>
          </cell>
          <cell r="I3594" t="str">
            <v>女</v>
          </cell>
        </row>
        <row r="3595">
          <cell r="H3595" t="str">
            <v>屈子宁</v>
          </cell>
          <cell r="I3595" t="str">
            <v>男</v>
          </cell>
        </row>
        <row r="3596">
          <cell r="H3596" t="str">
            <v>李金斗</v>
          </cell>
          <cell r="I3596" t="str">
            <v>男</v>
          </cell>
        </row>
        <row r="3597">
          <cell r="H3597" t="str">
            <v>孙爱霞</v>
          </cell>
          <cell r="I3597" t="str">
            <v>女</v>
          </cell>
        </row>
        <row r="3598">
          <cell r="H3598" t="str">
            <v>李梦伟</v>
          </cell>
          <cell r="I3598" t="str">
            <v>男</v>
          </cell>
        </row>
        <row r="3599">
          <cell r="H3599" t="str">
            <v>胡保林</v>
          </cell>
          <cell r="I3599" t="str">
            <v>男</v>
          </cell>
        </row>
        <row r="3600">
          <cell r="H3600" t="str">
            <v>蔡趁</v>
          </cell>
          <cell r="I3600" t="str">
            <v>女</v>
          </cell>
        </row>
        <row r="3601">
          <cell r="H3601" t="str">
            <v>胡小科</v>
          </cell>
          <cell r="I3601" t="str">
            <v>男</v>
          </cell>
        </row>
        <row r="3602">
          <cell r="H3602" t="str">
            <v>李玉杰</v>
          </cell>
          <cell r="I3602" t="str">
            <v>女</v>
          </cell>
        </row>
        <row r="3603">
          <cell r="H3603" t="str">
            <v>胡康适</v>
          </cell>
          <cell r="I3603" t="str">
            <v>男</v>
          </cell>
        </row>
        <row r="3604">
          <cell r="H3604" t="str">
            <v>胡梦曦</v>
          </cell>
          <cell r="I3604" t="str">
            <v>女</v>
          </cell>
        </row>
        <row r="3605">
          <cell r="H3605" t="str">
            <v>化小快</v>
          </cell>
          <cell r="I3605" t="str">
            <v>女</v>
          </cell>
        </row>
        <row r="3606">
          <cell r="H3606" t="str">
            <v>李亚涛</v>
          </cell>
          <cell r="I3606" t="str">
            <v>男</v>
          </cell>
        </row>
        <row r="3607">
          <cell r="H3607" t="str">
            <v>李天宇</v>
          </cell>
          <cell r="I3607" t="str">
            <v>男</v>
          </cell>
        </row>
        <row r="3608">
          <cell r="H3608" t="str">
            <v>化国民</v>
          </cell>
          <cell r="I3608" t="str">
            <v>男</v>
          </cell>
        </row>
        <row r="3609">
          <cell r="H3609" t="str">
            <v>马金花</v>
          </cell>
          <cell r="I3609" t="str">
            <v>女</v>
          </cell>
        </row>
        <row r="3610">
          <cell r="H3610" t="str">
            <v>化文涛</v>
          </cell>
          <cell r="I3610" t="str">
            <v>男</v>
          </cell>
        </row>
        <row r="3611">
          <cell r="H3611" t="str">
            <v>朱放杰</v>
          </cell>
          <cell r="I3611" t="str">
            <v>女</v>
          </cell>
        </row>
        <row r="3612">
          <cell r="H3612" t="str">
            <v>化子威</v>
          </cell>
          <cell r="I3612" t="str">
            <v>男</v>
          </cell>
        </row>
        <row r="3613">
          <cell r="H3613" t="str">
            <v>化雨瑶</v>
          </cell>
          <cell r="I3613" t="str">
            <v>女</v>
          </cell>
        </row>
        <row r="3614">
          <cell r="H3614" t="str">
            <v>化雨姗</v>
          </cell>
          <cell r="I3614" t="str">
            <v>女</v>
          </cell>
        </row>
        <row r="3615">
          <cell r="H3615" t="str">
            <v>赵缺</v>
          </cell>
          <cell r="I3615" t="str">
            <v>女</v>
          </cell>
        </row>
        <row r="3616">
          <cell r="H3616" t="str">
            <v>韩增国</v>
          </cell>
          <cell r="I3616" t="str">
            <v>男</v>
          </cell>
        </row>
        <row r="3617">
          <cell r="H3617" t="str">
            <v>韩东东</v>
          </cell>
          <cell r="I3617" t="str">
            <v>男</v>
          </cell>
        </row>
        <row r="3618">
          <cell r="H3618" t="str">
            <v>韩恩慧</v>
          </cell>
          <cell r="I3618" t="str">
            <v>女</v>
          </cell>
        </row>
        <row r="3619">
          <cell r="H3619" t="str">
            <v>韩占停</v>
          </cell>
          <cell r="I3619" t="str">
            <v>男</v>
          </cell>
        </row>
        <row r="3620">
          <cell r="H3620" t="str">
            <v>曹霞</v>
          </cell>
          <cell r="I3620" t="str">
            <v>女</v>
          </cell>
        </row>
        <row r="3621">
          <cell r="H3621" t="str">
            <v>韩海森</v>
          </cell>
          <cell r="I3621" t="str">
            <v>女</v>
          </cell>
        </row>
        <row r="3622">
          <cell r="H3622" t="str">
            <v>韩曹</v>
          </cell>
          <cell r="I3622" t="str">
            <v>女</v>
          </cell>
        </row>
        <row r="3623">
          <cell r="H3623" t="str">
            <v>韩效飞</v>
          </cell>
          <cell r="I3623" t="str">
            <v>男</v>
          </cell>
        </row>
        <row r="3624">
          <cell r="H3624" t="str">
            <v>韩永强</v>
          </cell>
          <cell r="I3624" t="str">
            <v>男</v>
          </cell>
        </row>
        <row r="3625">
          <cell r="H3625" t="str">
            <v>韩佳琪</v>
          </cell>
          <cell r="I3625" t="str">
            <v>女</v>
          </cell>
        </row>
        <row r="3626">
          <cell r="H3626" t="str">
            <v>莫莲莲</v>
          </cell>
          <cell r="I3626" t="str">
            <v>女</v>
          </cell>
        </row>
        <row r="3627">
          <cell r="H3627" t="str">
            <v>韩畅通</v>
          </cell>
          <cell r="I3627" t="str">
            <v>男</v>
          </cell>
        </row>
        <row r="3628">
          <cell r="H3628" t="str">
            <v>韩书通</v>
          </cell>
          <cell r="I3628" t="str">
            <v>男</v>
          </cell>
        </row>
        <row r="3629">
          <cell r="H3629" t="str">
            <v>蔡显</v>
          </cell>
          <cell r="I3629" t="str">
            <v>女</v>
          </cell>
        </row>
        <row r="3630">
          <cell r="H3630" t="str">
            <v>韩舒畅</v>
          </cell>
          <cell r="I3630" t="str">
            <v>女</v>
          </cell>
        </row>
        <row r="3631">
          <cell r="H3631" t="str">
            <v>王志刚</v>
          </cell>
          <cell r="I3631" t="str">
            <v>男</v>
          </cell>
        </row>
        <row r="3632">
          <cell r="H3632" t="str">
            <v>王亚辉</v>
          </cell>
          <cell r="I3632" t="str">
            <v>男</v>
          </cell>
        </row>
        <row r="3633">
          <cell r="H3633" t="str">
            <v>吴娟</v>
          </cell>
          <cell r="I3633" t="str">
            <v>女</v>
          </cell>
        </row>
        <row r="3634">
          <cell r="H3634" t="str">
            <v>王存纯</v>
          </cell>
          <cell r="I3634" t="str">
            <v>男</v>
          </cell>
        </row>
        <row r="3635">
          <cell r="H3635" t="str">
            <v>王贝贝</v>
          </cell>
          <cell r="I3635" t="str">
            <v>女</v>
          </cell>
        </row>
        <row r="3636">
          <cell r="H3636" t="str">
            <v>王亿轩</v>
          </cell>
          <cell r="I3636" t="str">
            <v>女</v>
          </cell>
        </row>
        <row r="3637">
          <cell r="H3637" t="str">
            <v>韩运枝</v>
          </cell>
          <cell r="I3637" t="str">
            <v>男</v>
          </cell>
        </row>
        <row r="3638">
          <cell r="H3638" t="str">
            <v>王荣花</v>
          </cell>
          <cell r="I3638" t="str">
            <v>女</v>
          </cell>
        </row>
        <row r="3639">
          <cell r="H3639" t="str">
            <v>韩笑锟</v>
          </cell>
          <cell r="I3639" t="str">
            <v>男</v>
          </cell>
        </row>
        <row r="3640">
          <cell r="H3640" t="str">
            <v>韩夕瑶</v>
          </cell>
          <cell r="I3640" t="str">
            <v>女</v>
          </cell>
        </row>
        <row r="3641">
          <cell r="H3641" t="str">
            <v>韩依婷</v>
          </cell>
          <cell r="I3641" t="str">
            <v>女</v>
          </cell>
        </row>
        <row r="3642">
          <cell r="H3642" t="str">
            <v>韩二飞</v>
          </cell>
          <cell r="I3642" t="str">
            <v>男</v>
          </cell>
        </row>
        <row r="3643">
          <cell r="H3643" t="str">
            <v>韩秋利</v>
          </cell>
          <cell r="I3643" t="str">
            <v>女</v>
          </cell>
        </row>
        <row r="3644">
          <cell r="H3644" t="str">
            <v>韩保民</v>
          </cell>
          <cell r="I3644" t="str">
            <v>男</v>
          </cell>
        </row>
        <row r="3645">
          <cell r="H3645" t="str">
            <v>韩恩泽</v>
          </cell>
          <cell r="I3645" t="str">
            <v>男</v>
          </cell>
        </row>
        <row r="3646">
          <cell r="H3646" t="str">
            <v>韩国华</v>
          </cell>
          <cell r="I3646" t="str">
            <v>男</v>
          </cell>
        </row>
        <row r="3647">
          <cell r="H3647" t="str">
            <v>张小平</v>
          </cell>
          <cell r="I3647" t="str">
            <v>女</v>
          </cell>
        </row>
        <row r="3648">
          <cell r="H3648" t="str">
            <v>韩盼超</v>
          </cell>
          <cell r="I3648" t="str">
            <v>男</v>
          </cell>
        </row>
        <row r="3649">
          <cell r="H3649" t="str">
            <v>候小换</v>
          </cell>
          <cell r="I3649" t="str">
            <v>女</v>
          </cell>
        </row>
        <row r="3650">
          <cell r="H3650" t="str">
            <v>程银行</v>
          </cell>
          <cell r="I3650" t="str">
            <v>男</v>
          </cell>
        </row>
        <row r="3651">
          <cell r="H3651" t="str">
            <v>程乐乐</v>
          </cell>
          <cell r="I3651" t="str">
            <v>男</v>
          </cell>
        </row>
        <row r="3652">
          <cell r="H3652" t="str">
            <v>吴新国</v>
          </cell>
          <cell r="I3652" t="str">
            <v>男</v>
          </cell>
        </row>
        <row r="3653">
          <cell r="H3653" t="str">
            <v>程小燕</v>
          </cell>
          <cell r="I3653" t="str">
            <v>女</v>
          </cell>
        </row>
        <row r="3654">
          <cell r="H3654" t="str">
            <v>吴旭智</v>
          </cell>
          <cell r="I3654" t="str">
            <v>男</v>
          </cell>
        </row>
        <row r="3655">
          <cell r="H3655" t="str">
            <v>吴清怡</v>
          </cell>
          <cell r="I3655" t="str">
            <v>女</v>
          </cell>
        </row>
        <row r="3656">
          <cell r="H3656" t="str">
            <v>吴楠</v>
          </cell>
          <cell r="I3656" t="str">
            <v>男</v>
          </cell>
        </row>
        <row r="3657">
          <cell r="H3657" t="str">
            <v>王云霞</v>
          </cell>
          <cell r="I3657" t="str">
            <v>女</v>
          </cell>
        </row>
        <row r="3658">
          <cell r="H3658" t="str">
            <v>刘小五</v>
          </cell>
          <cell r="I3658" t="str">
            <v>男</v>
          </cell>
        </row>
        <row r="3659">
          <cell r="H3659" t="str">
            <v>刘通</v>
          </cell>
          <cell r="I3659" t="str">
            <v>男</v>
          </cell>
        </row>
        <row r="3660">
          <cell r="H3660" t="str">
            <v>刘泽</v>
          </cell>
          <cell r="I3660" t="str">
            <v>男</v>
          </cell>
        </row>
        <row r="3661">
          <cell r="H3661" t="str">
            <v>吴清河</v>
          </cell>
          <cell r="I3661" t="str">
            <v>男</v>
          </cell>
        </row>
        <row r="3662">
          <cell r="H3662" t="str">
            <v>李梅英</v>
          </cell>
          <cell r="I3662" t="str">
            <v>女</v>
          </cell>
        </row>
        <row r="3663">
          <cell r="H3663" t="str">
            <v>吴振坤</v>
          </cell>
          <cell r="I3663" t="str">
            <v>男</v>
          </cell>
        </row>
        <row r="3664">
          <cell r="H3664" t="str">
            <v>吴烁渊</v>
          </cell>
          <cell r="I3664" t="str">
            <v>男</v>
          </cell>
        </row>
        <row r="3665">
          <cell r="H3665" t="str">
            <v>葛风雨</v>
          </cell>
          <cell r="I3665" t="str">
            <v>男</v>
          </cell>
        </row>
        <row r="3666">
          <cell r="H3666" t="str">
            <v>常小爱</v>
          </cell>
          <cell r="I3666" t="str">
            <v>女</v>
          </cell>
        </row>
        <row r="3667">
          <cell r="H3667" t="str">
            <v>屈亚敏</v>
          </cell>
          <cell r="I3667" t="str">
            <v>女</v>
          </cell>
        </row>
        <row r="3668">
          <cell r="H3668" t="str">
            <v>葛默涵</v>
          </cell>
          <cell r="I3668" t="str">
            <v>女</v>
          </cell>
        </row>
        <row r="3669">
          <cell r="H3669" t="str">
            <v>葛子默</v>
          </cell>
          <cell r="I3669" t="str">
            <v>男</v>
          </cell>
        </row>
        <row r="3670">
          <cell r="H3670" t="str">
            <v>吴全喜</v>
          </cell>
          <cell r="I3670" t="str">
            <v>男</v>
          </cell>
        </row>
        <row r="3671">
          <cell r="H3671" t="str">
            <v>肖香停</v>
          </cell>
          <cell r="I3671" t="str">
            <v>女</v>
          </cell>
        </row>
        <row r="3672">
          <cell r="H3672" t="str">
            <v>吴兑立</v>
          </cell>
          <cell r="I3672" t="str">
            <v>男</v>
          </cell>
        </row>
        <row r="3673">
          <cell r="H3673" t="str">
            <v>吴美霖</v>
          </cell>
          <cell r="I3673" t="str">
            <v>女</v>
          </cell>
        </row>
        <row r="3674">
          <cell r="H3674" t="str">
            <v>苏慧琴</v>
          </cell>
          <cell r="I3674" t="str">
            <v>女</v>
          </cell>
        </row>
        <row r="3675">
          <cell r="H3675" t="str">
            <v>吴美萱</v>
          </cell>
          <cell r="I3675" t="str">
            <v>女</v>
          </cell>
        </row>
        <row r="3676">
          <cell r="H3676" t="str">
            <v>吴运停</v>
          </cell>
          <cell r="I3676" t="str">
            <v>男</v>
          </cell>
        </row>
        <row r="3677">
          <cell r="H3677" t="str">
            <v>杨小红</v>
          </cell>
          <cell r="I3677" t="str">
            <v>女</v>
          </cell>
        </row>
        <row r="3678">
          <cell r="H3678" t="str">
            <v>吴宗浩</v>
          </cell>
          <cell r="I3678" t="str">
            <v>男</v>
          </cell>
        </row>
        <row r="3679">
          <cell r="H3679" t="str">
            <v>王小究</v>
          </cell>
          <cell r="I3679" t="str">
            <v>男</v>
          </cell>
        </row>
        <row r="3680">
          <cell r="H3680" t="str">
            <v>王香芳</v>
          </cell>
          <cell r="I3680" t="str">
            <v>女</v>
          </cell>
        </row>
        <row r="3681">
          <cell r="H3681" t="str">
            <v>张义</v>
          </cell>
          <cell r="I3681" t="str">
            <v>女</v>
          </cell>
        </row>
        <row r="3682">
          <cell r="H3682" t="str">
            <v>支桂兰</v>
          </cell>
          <cell r="I3682" t="str">
            <v>女</v>
          </cell>
        </row>
        <row r="3683">
          <cell r="H3683" t="str">
            <v>王光辉</v>
          </cell>
          <cell r="I3683" t="str">
            <v>男</v>
          </cell>
        </row>
        <row r="3684">
          <cell r="H3684" t="str">
            <v>王孝生</v>
          </cell>
          <cell r="I3684" t="str">
            <v>男</v>
          </cell>
        </row>
        <row r="3685">
          <cell r="H3685" t="str">
            <v>王孝康</v>
          </cell>
          <cell r="I3685" t="str">
            <v>男</v>
          </cell>
        </row>
        <row r="3686">
          <cell r="H3686" t="str">
            <v>王报锁</v>
          </cell>
          <cell r="I3686" t="str">
            <v>男</v>
          </cell>
        </row>
        <row r="3687">
          <cell r="H3687" t="str">
            <v>王安民</v>
          </cell>
          <cell r="I3687" t="str">
            <v>男</v>
          </cell>
        </row>
        <row r="3688">
          <cell r="H3688" t="str">
            <v>李腊梅</v>
          </cell>
          <cell r="I3688" t="str">
            <v>女</v>
          </cell>
        </row>
        <row r="3689">
          <cell r="H3689" t="str">
            <v>王小马</v>
          </cell>
          <cell r="I3689" t="str">
            <v>男</v>
          </cell>
        </row>
        <row r="3690">
          <cell r="H3690" t="str">
            <v>王小华</v>
          </cell>
          <cell r="I3690" t="str">
            <v>女</v>
          </cell>
        </row>
        <row r="3691">
          <cell r="H3691" t="str">
            <v>王伟峰</v>
          </cell>
          <cell r="I3691" t="str">
            <v>男</v>
          </cell>
        </row>
        <row r="3692">
          <cell r="H3692" t="str">
            <v>王美丽</v>
          </cell>
          <cell r="I3692" t="str">
            <v>女</v>
          </cell>
        </row>
        <row r="3693">
          <cell r="H3693" t="str">
            <v>王存如</v>
          </cell>
          <cell r="I3693" t="str">
            <v>男</v>
          </cell>
        </row>
        <row r="3694">
          <cell r="H3694" t="str">
            <v>王建峰</v>
          </cell>
          <cell r="I3694" t="str">
            <v>男</v>
          </cell>
        </row>
        <row r="3695">
          <cell r="H3695" t="str">
            <v>王二电</v>
          </cell>
          <cell r="I3695" t="str">
            <v>男</v>
          </cell>
        </row>
        <row r="3696">
          <cell r="H3696" t="str">
            <v>尚小平</v>
          </cell>
          <cell r="I3696" t="str">
            <v>女</v>
          </cell>
        </row>
        <row r="3697">
          <cell r="H3697" t="str">
            <v>王妍怡</v>
          </cell>
          <cell r="I3697" t="str">
            <v>女</v>
          </cell>
        </row>
        <row r="3698">
          <cell r="H3698" t="str">
            <v>王佳怡</v>
          </cell>
          <cell r="I3698" t="str">
            <v>女</v>
          </cell>
        </row>
        <row r="3699">
          <cell r="H3699" t="str">
            <v>王伟康</v>
          </cell>
          <cell r="I3699" t="str">
            <v>男</v>
          </cell>
        </row>
        <row r="3700">
          <cell r="H3700" t="str">
            <v>王邓科</v>
          </cell>
          <cell r="I3700" t="str">
            <v>男</v>
          </cell>
        </row>
        <row r="3701">
          <cell r="H3701" t="str">
            <v>王树真</v>
          </cell>
          <cell r="I3701" t="str">
            <v>女</v>
          </cell>
        </row>
        <row r="3702">
          <cell r="H3702" t="str">
            <v>王易阳</v>
          </cell>
          <cell r="I3702" t="str">
            <v>男</v>
          </cell>
        </row>
        <row r="3703">
          <cell r="H3703" t="str">
            <v>王怡婷</v>
          </cell>
          <cell r="I3703" t="str">
            <v>女</v>
          </cell>
        </row>
        <row r="3704">
          <cell r="H3704" t="str">
            <v>王海波</v>
          </cell>
          <cell r="I3704" t="str">
            <v>男</v>
          </cell>
        </row>
        <row r="3705">
          <cell r="H3705" t="str">
            <v>赵会勤</v>
          </cell>
          <cell r="I3705" t="str">
            <v>女</v>
          </cell>
        </row>
        <row r="3706">
          <cell r="H3706" t="str">
            <v>王哲</v>
          </cell>
          <cell r="I3706" t="str">
            <v>男</v>
          </cell>
        </row>
        <row r="3707">
          <cell r="H3707" t="str">
            <v>王颖</v>
          </cell>
          <cell r="I3707" t="str">
            <v>女</v>
          </cell>
        </row>
        <row r="3708">
          <cell r="H3708" t="str">
            <v>王国轩</v>
          </cell>
          <cell r="I3708" t="str">
            <v>男</v>
          </cell>
        </row>
        <row r="3709">
          <cell r="H3709" t="str">
            <v>李春枝</v>
          </cell>
          <cell r="I3709" t="str">
            <v>女</v>
          </cell>
        </row>
        <row r="3710">
          <cell r="H3710" t="str">
            <v>王东利</v>
          </cell>
          <cell r="I3710" t="str">
            <v>男</v>
          </cell>
        </row>
        <row r="3711">
          <cell r="H3711" t="str">
            <v>王向洋</v>
          </cell>
          <cell r="I3711" t="str">
            <v>男</v>
          </cell>
        </row>
        <row r="3712">
          <cell r="H3712" t="str">
            <v>王煜太</v>
          </cell>
          <cell r="I3712" t="str">
            <v>男</v>
          </cell>
        </row>
        <row r="3713">
          <cell r="H3713" t="str">
            <v>王怡蕊</v>
          </cell>
          <cell r="I3713" t="str">
            <v>女</v>
          </cell>
        </row>
        <row r="3714">
          <cell r="H3714" t="str">
            <v>何月玲</v>
          </cell>
          <cell r="I3714" t="str">
            <v>女</v>
          </cell>
        </row>
        <row r="3715">
          <cell r="H3715" t="str">
            <v>马永旗</v>
          </cell>
          <cell r="I3715" t="str">
            <v>女</v>
          </cell>
        </row>
        <row r="3716">
          <cell r="H3716" t="str">
            <v>曹军民</v>
          </cell>
          <cell r="I3716" t="str">
            <v>男</v>
          </cell>
        </row>
        <row r="3717">
          <cell r="H3717" t="str">
            <v>王秋英</v>
          </cell>
          <cell r="I3717" t="str">
            <v>女</v>
          </cell>
        </row>
        <row r="3718">
          <cell r="H3718" t="str">
            <v>王勇图</v>
          </cell>
          <cell r="I3718" t="str">
            <v>男</v>
          </cell>
        </row>
        <row r="3719">
          <cell r="H3719" t="str">
            <v>王迪</v>
          </cell>
          <cell r="I3719" t="str">
            <v>女</v>
          </cell>
        </row>
        <row r="3720">
          <cell r="H3720" t="str">
            <v>王安歌</v>
          </cell>
          <cell r="I3720" t="str">
            <v>女</v>
          </cell>
        </row>
        <row r="3721">
          <cell r="H3721" t="str">
            <v>王紫赫</v>
          </cell>
          <cell r="I3721" t="str">
            <v>男</v>
          </cell>
        </row>
        <row r="3722">
          <cell r="H3722" t="str">
            <v>王艳杰</v>
          </cell>
          <cell r="I3722" t="str">
            <v>女</v>
          </cell>
        </row>
        <row r="3723">
          <cell r="H3723" t="str">
            <v>刘春梅</v>
          </cell>
          <cell r="I3723" t="str">
            <v>女</v>
          </cell>
        </row>
        <row r="3724">
          <cell r="H3724" t="str">
            <v>王发全</v>
          </cell>
          <cell r="I3724" t="str">
            <v>男</v>
          </cell>
        </row>
        <row r="3725">
          <cell r="H3725" t="str">
            <v>王金霞</v>
          </cell>
          <cell r="I3725" t="str">
            <v>女</v>
          </cell>
        </row>
        <row r="3726">
          <cell r="H3726" t="str">
            <v>曹铁旦</v>
          </cell>
          <cell r="I3726" t="str">
            <v>男</v>
          </cell>
        </row>
        <row r="3727">
          <cell r="H3727" t="str">
            <v>王瑞</v>
          </cell>
          <cell r="I3727" t="str">
            <v>女</v>
          </cell>
        </row>
        <row r="3728">
          <cell r="H3728" t="str">
            <v>李雪雨</v>
          </cell>
          <cell r="I3728" t="str">
            <v>女</v>
          </cell>
        </row>
        <row r="3729">
          <cell r="H3729" t="str">
            <v>曹佳佳</v>
          </cell>
          <cell r="I3729" t="str">
            <v>女</v>
          </cell>
        </row>
        <row r="3730">
          <cell r="H3730" t="str">
            <v>曹笑笑</v>
          </cell>
          <cell r="I3730" t="str">
            <v>女</v>
          </cell>
        </row>
        <row r="3731">
          <cell r="H3731" t="str">
            <v>曹浩东</v>
          </cell>
          <cell r="I3731" t="str">
            <v>男</v>
          </cell>
        </row>
        <row r="3732">
          <cell r="H3732" t="str">
            <v>王本善</v>
          </cell>
          <cell r="I3732" t="str">
            <v>男</v>
          </cell>
        </row>
        <row r="3733">
          <cell r="H3733" t="str">
            <v>陈爱华</v>
          </cell>
          <cell r="I3733" t="str">
            <v>女</v>
          </cell>
        </row>
        <row r="3734">
          <cell r="H3734" t="str">
            <v>王姜伟</v>
          </cell>
          <cell r="I3734" t="str">
            <v>男</v>
          </cell>
        </row>
        <row r="3735">
          <cell r="H3735" t="str">
            <v>王淑涵</v>
          </cell>
          <cell r="I3735" t="str">
            <v>女</v>
          </cell>
        </row>
        <row r="3736">
          <cell r="H3736" t="str">
            <v>何爱菊</v>
          </cell>
          <cell r="I3736" t="str">
            <v>女</v>
          </cell>
        </row>
        <row r="3737">
          <cell r="H3737" t="str">
            <v>王淑雅</v>
          </cell>
          <cell r="I3737" t="str">
            <v>女</v>
          </cell>
        </row>
        <row r="3738">
          <cell r="H3738" t="str">
            <v>王淑畅</v>
          </cell>
          <cell r="I3738" t="str">
            <v>女</v>
          </cell>
        </row>
        <row r="3739">
          <cell r="H3739" t="str">
            <v>王缓</v>
          </cell>
          <cell r="I3739" t="str">
            <v>女</v>
          </cell>
        </row>
        <row r="3740">
          <cell r="H3740" t="str">
            <v>王晨</v>
          </cell>
          <cell r="I3740" t="str">
            <v>女</v>
          </cell>
        </row>
        <row r="3741">
          <cell r="H3741" t="str">
            <v>王保民</v>
          </cell>
          <cell r="I3741" t="str">
            <v>男</v>
          </cell>
        </row>
        <row r="3742">
          <cell r="H3742" t="str">
            <v>王压期</v>
          </cell>
          <cell r="I3742" t="str">
            <v>男</v>
          </cell>
        </row>
        <row r="3743">
          <cell r="H3743" t="str">
            <v>王星月</v>
          </cell>
          <cell r="I3743" t="str">
            <v>女</v>
          </cell>
        </row>
        <row r="3744">
          <cell r="H3744" t="str">
            <v>王墩</v>
          </cell>
          <cell r="I3744" t="str">
            <v>男</v>
          </cell>
        </row>
        <row r="3745">
          <cell r="H3745" t="str">
            <v>王高锋</v>
          </cell>
          <cell r="I3745" t="str">
            <v>男</v>
          </cell>
        </row>
        <row r="3746">
          <cell r="H3746" t="str">
            <v>刘秀美</v>
          </cell>
          <cell r="I3746" t="str">
            <v>女</v>
          </cell>
        </row>
        <row r="3747">
          <cell r="H3747" t="str">
            <v>王嘉博</v>
          </cell>
          <cell r="I3747" t="str">
            <v>男</v>
          </cell>
        </row>
        <row r="3748">
          <cell r="H3748" t="str">
            <v>王嘉旭</v>
          </cell>
          <cell r="I3748" t="str">
            <v>男</v>
          </cell>
        </row>
        <row r="3749">
          <cell r="H3749" t="str">
            <v>张晴晴</v>
          </cell>
          <cell r="I3749" t="str">
            <v>女</v>
          </cell>
        </row>
        <row r="3750">
          <cell r="H3750" t="str">
            <v>张宇豪</v>
          </cell>
          <cell r="I3750" t="str">
            <v>男</v>
          </cell>
        </row>
        <row r="3751">
          <cell r="H3751" t="str">
            <v>王翌玮</v>
          </cell>
          <cell r="I3751" t="str">
            <v>男</v>
          </cell>
        </row>
        <row r="3752">
          <cell r="H3752" t="str">
            <v>王小安</v>
          </cell>
          <cell r="I3752" t="str">
            <v>男</v>
          </cell>
        </row>
        <row r="3753">
          <cell r="H3753" t="str">
            <v>朱小如</v>
          </cell>
          <cell r="I3753" t="str">
            <v>女</v>
          </cell>
        </row>
        <row r="3754">
          <cell r="H3754" t="str">
            <v>王洁</v>
          </cell>
          <cell r="I3754" t="str">
            <v>女</v>
          </cell>
        </row>
        <row r="3755">
          <cell r="H3755" t="str">
            <v>王立</v>
          </cell>
          <cell r="I3755" t="str">
            <v>女</v>
          </cell>
        </row>
        <row r="3756">
          <cell r="H3756" t="str">
            <v>张永革</v>
          </cell>
          <cell r="I3756" t="str">
            <v>男</v>
          </cell>
        </row>
        <row r="3757">
          <cell r="H3757" t="str">
            <v>支治红</v>
          </cell>
          <cell r="I3757" t="str">
            <v>女</v>
          </cell>
        </row>
        <row r="3758">
          <cell r="H3758" t="str">
            <v>张康</v>
          </cell>
          <cell r="I3758" t="str">
            <v>男</v>
          </cell>
        </row>
        <row r="3759">
          <cell r="H3759" t="str">
            <v>王在干</v>
          </cell>
          <cell r="I3759" t="str">
            <v>男</v>
          </cell>
        </row>
        <row r="3760">
          <cell r="H3760" t="str">
            <v>王小艳</v>
          </cell>
          <cell r="I3760" t="str">
            <v>女</v>
          </cell>
        </row>
        <row r="3761">
          <cell r="H3761" t="str">
            <v>王大龙</v>
          </cell>
          <cell r="I3761" t="str">
            <v>男</v>
          </cell>
        </row>
        <row r="3762">
          <cell r="H3762" t="str">
            <v>王小龙</v>
          </cell>
          <cell r="I3762" t="str">
            <v>男</v>
          </cell>
        </row>
        <row r="3763">
          <cell r="H3763" t="str">
            <v>伊梅鹅</v>
          </cell>
          <cell r="I3763" t="str">
            <v>女</v>
          </cell>
        </row>
        <row r="3764">
          <cell r="H3764" t="str">
            <v>郭亚峰</v>
          </cell>
          <cell r="I3764" t="str">
            <v>男</v>
          </cell>
        </row>
        <row r="3765">
          <cell r="H3765" t="str">
            <v>尚秋杰</v>
          </cell>
          <cell r="I3765" t="str">
            <v>女</v>
          </cell>
        </row>
        <row r="3766">
          <cell r="H3766" t="str">
            <v>郭茗睿</v>
          </cell>
          <cell r="I3766" t="str">
            <v>男</v>
          </cell>
        </row>
        <row r="3767">
          <cell r="H3767" t="str">
            <v>王小美</v>
          </cell>
          <cell r="I3767" t="str">
            <v>女</v>
          </cell>
        </row>
        <row r="3768">
          <cell r="H3768" t="str">
            <v>张海停</v>
          </cell>
          <cell r="I3768" t="str">
            <v>男</v>
          </cell>
        </row>
        <row r="3769">
          <cell r="H3769" t="str">
            <v>张里肖</v>
          </cell>
          <cell r="I3769" t="str">
            <v>男</v>
          </cell>
        </row>
        <row r="3770">
          <cell r="H3770" t="str">
            <v>谢永霞</v>
          </cell>
          <cell r="I3770" t="str">
            <v>女</v>
          </cell>
        </row>
        <row r="3771">
          <cell r="H3771" t="str">
            <v>张自强</v>
          </cell>
          <cell r="I3771" t="str">
            <v>男</v>
          </cell>
        </row>
        <row r="3772">
          <cell r="H3772" t="str">
            <v>张宇</v>
          </cell>
          <cell r="I3772" t="str">
            <v>男</v>
          </cell>
        </row>
        <row r="3773">
          <cell r="H3773" t="str">
            <v>张高产</v>
          </cell>
          <cell r="I3773" t="str">
            <v>男</v>
          </cell>
        </row>
        <row r="3774">
          <cell r="H3774" t="str">
            <v>谢小凤</v>
          </cell>
          <cell r="I3774" t="str">
            <v>女</v>
          </cell>
        </row>
        <row r="3775">
          <cell r="H3775" t="str">
            <v>张立</v>
          </cell>
          <cell r="I3775" t="str">
            <v>男</v>
          </cell>
        </row>
        <row r="3776">
          <cell r="H3776" t="str">
            <v>张紫力</v>
          </cell>
          <cell r="I3776" t="str">
            <v>男</v>
          </cell>
        </row>
        <row r="3777">
          <cell r="H3777" t="str">
            <v>张东铭</v>
          </cell>
          <cell r="I3777" t="str">
            <v>男</v>
          </cell>
        </row>
        <row r="3778">
          <cell r="H3778" t="str">
            <v>张新才</v>
          </cell>
          <cell r="I3778" t="str">
            <v>男</v>
          </cell>
        </row>
        <row r="3779">
          <cell r="H3779" t="str">
            <v>张艳秋</v>
          </cell>
          <cell r="I3779" t="str">
            <v>女</v>
          </cell>
        </row>
        <row r="3780">
          <cell r="H3780" t="str">
            <v>张李鹏</v>
          </cell>
          <cell r="I3780" t="str">
            <v>男</v>
          </cell>
        </row>
        <row r="3781">
          <cell r="H3781" t="str">
            <v>张爱玲</v>
          </cell>
          <cell r="I3781" t="str">
            <v>女</v>
          </cell>
        </row>
        <row r="3782">
          <cell r="H3782" t="str">
            <v>张新彦</v>
          </cell>
          <cell r="I3782" t="str">
            <v>男</v>
          </cell>
        </row>
        <row r="3783">
          <cell r="H3783" t="str">
            <v>晁银叶</v>
          </cell>
          <cell r="I3783" t="str">
            <v>女</v>
          </cell>
        </row>
        <row r="3784">
          <cell r="H3784" t="str">
            <v>王小妞</v>
          </cell>
          <cell r="I3784" t="str">
            <v>女</v>
          </cell>
        </row>
        <row r="3785">
          <cell r="H3785" t="str">
            <v>张建</v>
          </cell>
          <cell r="I3785" t="str">
            <v>男</v>
          </cell>
        </row>
        <row r="3786">
          <cell r="H3786" t="str">
            <v>田小琴</v>
          </cell>
          <cell r="I3786" t="str">
            <v>女</v>
          </cell>
        </row>
        <row r="3787">
          <cell r="H3787" t="str">
            <v>张重阳</v>
          </cell>
          <cell r="I3787" t="str">
            <v>男</v>
          </cell>
        </row>
        <row r="3788">
          <cell r="H3788" t="str">
            <v>王小杰</v>
          </cell>
          <cell r="I3788" t="str">
            <v>女</v>
          </cell>
        </row>
        <row r="3789">
          <cell r="H3789" t="str">
            <v>张欣雅</v>
          </cell>
          <cell r="I3789" t="str">
            <v>女</v>
          </cell>
        </row>
        <row r="3790">
          <cell r="H3790" t="str">
            <v>张雅</v>
          </cell>
          <cell r="I3790" t="str">
            <v>女</v>
          </cell>
        </row>
        <row r="3791">
          <cell r="H3791" t="str">
            <v>张小怀</v>
          </cell>
          <cell r="I3791" t="str">
            <v>男</v>
          </cell>
        </row>
        <row r="3792">
          <cell r="H3792" t="str">
            <v>李军成</v>
          </cell>
          <cell r="I3792" t="str">
            <v>男</v>
          </cell>
        </row>
        <row r="3793">
          <cell r="H3793" t="str">
            <v>连小改</v>
          </cell>
          <cell r="I3793" t="str">
            <v>女</v>
          </cell>
        </row>
        <row r="3794">
          <cell r="H3794" t="str">
            <v>李永生</v>
          </cell>
          <cell r="I3794" t="str">
            <v>男</v>
          </cell>
        </row>
        <row r="3795">
          <cell r="H3795" t="str">
            <v>李永春</v>
          </cell>
          <cell r="I3795" t="str">
            <v>男</v>
          </cell>
        </row>
        <row r="3796">
          <cell r="H3796" t="str">
            <v>李子洋</v>
          </cell>
          <cell r="I3796" t="str">
            <v>男</v>
          </cell>
        </row>
        <row r="3797">
          <cell r="H3797" t="str">
            <v>王四妹</v>
          </cell>
          <cell r="I3797" t="str">
            <v>女</v>
          </cell>
        </row>
        <row r="3798">
          <cell r="H3798" t="str">
            <v>李紫菻</v>
          </cell>
          <cell r="I3798" t="str">
            <v>女</v>
          </cell>
        </row>
        <row r="3799">
          <cell r="H3799" t="str">
            <v>李要领</v>
          </cell>
          <cell r="I3799" t="str">
            <v>男</v>
          </cell>
        </row>
        <row r="3800">
          <cell r="H3800" t="str">
            <v>徐银霞</v>
          </cell>
          <cell r="I3800" t="str">
            <v>女</v>
          </cell>
        </row>
        <row r="3801">
          <cell r="H3801" t="str">
            <v>李鹤峰</v>
          </cell>
          <cell r="I3801" t="str">
            <v>男</v>
          </cell>
        </row>
        <row r="3802">
          <cell r="H3802" t="str">
            <v>李肖丹</v>
          </cell>
          <cell r="I3802" t="str">
            <v>女</v>
          </cell>
        </row>
        <row r="3803">
          <cell r="H3803" t="str">
            <v>李晨硕</v>
          </cell>
          <cell r="I3803" t="str">
            <v>男</v>
          </cell>
        </row>
        <row r="3804">
          <cell r="H3804" t="str">
            <v>李小月</v>
          </cell>
          <cell r="I3804" t="str">
            <v>女</v>
          </cell>
        </row>
        <row r="3805">
          <cell r="H3805" t="str">
            <v>李强</v>
          </cell>
          <cell r="I3805" t="str">
            <v>男</v>
          </cell>
        </row>
        <row r="3806">
          <cell r="H3806" t="str">
            <v>陈丽</v>
          </cell>
          <cell r="I3806" t="str">
            <v>女</v>
          </cell>
        </row>
        <row r="3807">
          <cell r="H3807" t="str">
            <v>李子一</v>
          </cell>
          <cell r="I3807" t="str">
            <v>女</v>
          </cell>
        </row>
        <row r="3808">
          <cell r="H3808" t="str">
            <v>王彦飞</v>
          </cell>
          <cell r="I3808" t="str">
            <v>男</v>
          </cell>
        </row>
        <row r="3809">
          <cell r="H3809" t="str">
            <v>王琮琢</v>
          </cell>
          <cell r="I3809" t="str">
            <v>女</v>
          </cell>
        </row>
        <row r="3810">
          <cell r="H3810" t="str">
            <v>王泽宇</v>
          </cell>
          <cell r="I3810" t="str">
            <v>男</v>
          </cell>
        </row>
        <row r="3811">
          <cell r="H3811" t="str">
            <v>王航宇</v>
          </cell>
          <cell r="I3811" t="str">
            <v>男</v>
          </cell>
        </row>
        <row r="3812">
          <cell r="H3812" t="str">
            <v>赵建华</v>
          </cell>
          <cell r="I3812" t="str">
            <v>男</v>
          </cell>
        </row>
        <row r="3813">
          <cell r="H3813" t="str">
            <v>李妮</v>
          </cell>
          <cell r="I3813" t="str">
            <v>女</v>
          </cell>
        </row>
        <row r="3814">
          <cell r="H3814" t="str">
            <v>赵贺军</v>
          </cell>
          <cell r="I3814" t="str">
            <v>男</v>
          </cell>
        </row>
        <row r="3815">
          <cell r="H3815" t="str">
            <v>王亚珍</v>
          </cell>
          <cell r="I3815" t="str">
            <v>女</v>
          </cell>
        </row>
        <row r="3816">
          <cell r="H3816" t="str">
            <v>赵金祥</v>
          </cell>
          <cell r="I3816" t="str">
            <v>男</v>
          </cell>
        </row>
        <row r="3817">
          <cell r="H3817" t="str">
            <v>赵欣怡</v>
          </cell>
          <cell r="I3817" t="str">
            <v>女</v>
          </cell>
        </row>
        <row r="3818">
          <cell r="H3818" t="str">
            <v>陈俊</v>
          </cell>
          <cell r="I3818" t="str">
            <v>女</v>
          </cell>
        </row>
        <row r="3819">
          <cell r="H3819" t="str">
            <v>任孟学</v>
          </cell>
          <cell r="I3819" t="str">
            <v>男</v>
          </cell>
        </row>
        <row r="3820">
          <cell r="H3820" t="str">
            <v>斩纺织</v>
          </cell>
          <cell r="I3820" t="str">
            <v>女</v>
          </cell>
        </row>
        <row r="3821">
          <cell r="H3821" t="str">
            <v>李国顺</v>
          </cell>
          <cell r="I3821" t="str">
            <v>男</v>
          </cell>
        </row>
        <row r="3822">
          <cell r="H3822" t="str">
            <v>郭卫兵</v>
          </cell>
          <cell r="I3822" t="str">
            <v>男</v>
          </cell>
        </row>
        <row r="3823">
          <cell r="H3823" t="str">
            <v>郭大才</v>
          </cell>
          <cell r="I3823" t="str">
            <v>男</v>
          </cell>
        </row>
        <row r="3824">
          <cell r="H3824" t="str">
            <v>郝小环</v>
          </cell>
          <cell r="I3824" t="str">
            <v>女</v>
          </cell>
        </row>
        <row r="3825">
          <cell r="H3825" t="str">
            <v>郭浩锋</v>
          </cell>
          <cell r="I3825" t="str">
            <v>男</v>
          </cell>
        </row>
        <row r="3826">
          <cell r="H3826" t="str">
            <v>王二钱</v>
          </cell>
          <cell r="I3826" t="str">
            <v>男</v>
          </cell>
        </row>
        <row r="3827">
          <cell r="H3827" t="str">
            <v>于列胡</v>
          </cell>
          <cell r="I3827" t="str">
            <v>男</v>
          </cell>
        </row>
        <row r="3828">
          <cell r="H3828" t="str">
            <v>谢小扣</v>
          </cell>
          <cell r="I3828" t="str">
            <v>女</v>
          </cell>
        </row>
        <row r="3829">
          <cell r="H3829" t="str">
            <v>于旗</v>
          </cell>
          <cell r="I3829" t="str">
            <v>男</v>
          </cell>
        </row>
        <row r="3830">
          <cell r="H3830" t="str">
            <v>赵亚平</v>
          </cell>
          <cell r="I3830" t="str">
            <v>女</v>
          </cell>
        </row>
        <row r="3831">
          <cell r="H3831" t="str">
            <v>赵念念</v>
          </cell>
          <cell r="I3831" t="str">
            <v>女</v>
          </cell>
        </row>
        <row r="3832">
          <cell r="H3832" t="str">
            <v>曹瑜溪</v>
          </cell>
          <cell r="I3832" t="str">
            <v>女</v>
          </cell>
        </row>
        <row r="3833">
          <cell r="H3833" t="str">
            <v>王会宾</v>
          </cell>
          <cell r="I3833" t="str">
            <v>男</v>
          </cell>
        </row>
        <row r="3834">
          <cell r="H3834" t="str">
            <v>王同宣</v>
          </cell>
          <cell r="I3834" t="str">
            <v>男</v>
          </cell>
        </row>
        <row r="3835">
          <cell r="H3835" t="str">
            <v>张品</v>
          </cell>
          <cell r="I3835" t="str">
            <v>女</v>
          </cell>
        </row>
        <row r="3836">
          <cell r="H3836" t="str">
            <v>王飞虎</v>
          </cell>
          <cell r="I3836" t="str">
            <v>男</v>
          </cell>
        </row>
        <row r="3837">
          <cell r="H3837" t="str">
            <v>王腾飞</v>
          </cell>
          <cell r="I3837" t="str">
            <v>男</v>
          </cell>
        </row>
        <row r="3838">
          <cell r="H3838" t="str">
            <v>李欢欢</v>
          </cell>
          <cell r="I3838" t="str">
            <v>女</v>
          </cell>
        </row>
        <row r="3839">
          <cell r="H3839" t="str">
            <v>王一诺</v>
          </cell>
          <cell r="I3839" t="str">
            <v>女</v>
          </cell>
        </row>
        <row r="3840">
          <cell r="H3840" t="str">
            <v>郝怀东</v>
          </cell>
          <cell r="I3840" t="str">
            <v>男</v>
          </cell>
        </row>
        <row r="3841">
          <cell r="H3841" t="str">
            <v>郝留柱</v>
          </cell>
          <cell r="I3841" t="str">
            <v>男</v>
          </cell>
        </row>
        <row r="3842">
          <cell r="H3842" t="str">
            <v>郝亚周</v>
          </cell>
          <cell r="I3842" t="str">
            <v>男</v>
          </cell>
        </row>
        <row r="3843">
          <cell r="H3843" t="str">
            <v>郝献文</v>
          </cell>
          <cell r="I3843" t="str">
            <v>男</v>
          </cell>
        </row>
        <row r="3844">
          <cell r="H3844" t="str">
            <v>郝林宣</v>
          </cell>
          <cell r="I3844" t="str">
            <v>女</v>
          </cell>
        </row>
        <row r="3845">
          <cell r="H3845" t="str">
            <v>周文海</v>
          </cell>
          <cell r="I3845" t="str">
            <v>男</v>
          </cell>
        </row>
        <row r="3846">
          <cell r="H3846" t="str">
            <v>周小锋</v>
          </cell>
          <cell r="I3846" t="str">
            <v>男</v>
          </cell>
        </row>
        <row r="3847">
          <cell r="H3847" t="str">
            <v>郝现伟</v>
          </cell>
          <cell r="I3847" t="str">
            <v>男</v>
          </cell>
        </row>
        <row r="3848">
          <cell r="H3848" t="str">
            <v>郝静美</v>
          </cell>
          <cell r="I3848" t="str">
            <v>女</v>
          </cell>
        </row>
        <row r="3849">
          <cell r="H3849" t="str">
            <v>郝佳音</v>
          </cell>
          <cell r="I3849" t="str">
            <v>女</v>
          </cell>
        </row>
        <row r="3850">
          <cell r="H3850" t="str">
            <v>郝佳飞</v>
          </cell>
          <cell r="I3850" t="str">
            <v>男</v>
          </cell>
        </row>
        <row r="3851">
          <cell r="H3851" t="str">
            <v>曹付国</v>
          </cell>
          <cell r="I3851" t="str">
            <v>男</v>
          </cell>
        </row>
        <row r="3852">
          <cell r="H3852" t="str">
            <v>曹金超</v>
          </cell>
          <cell r="I3852" t="str">
            <v>男</v>
          </cell>
        </row>
        <row r="3853">
          <cell r="H3853" t="str">
            <v>王姣姣</v>
          </cell>
          <cell r="I3853" t="str">
            <v>女</v>
          </cell>
        </row>
        <row r="3854">
          <cell r="H3854" t="str">
            <v>曹承熙</v>
          </cell>
          <cell r="I3854" t="str">
            <v>男</v>
          </cell>
        </row>
        <row r="3855">
          <cell r="H3855" t="str">
            <v>郭大水</v>
          </cell>
          <cell r="I3855" t="str">
            <v>男</v>
          </cell>
        </row>
        <row r="3856">
          <cell r="H3856" t="str">
            <v>恒小舍</v>
          </cell>
          <cell r="I3856" t="str">
            <v>女</v>
          </cell>
        </row>
        <row r="3857">
          <cell r="H3857" t="str">
            <v>郭光明</v>
          </cell>
          <cell r="I3857" t="str">
            <v>男</v>
          </cell>
        </row>
        <row r="3858">
          <cell r="H3858" t="str">
            <v>李大报</v>
          </cell>
          <cell r="I3858" t="str">
            <v>男</v>
          </cell>
        </row>
        <row r="3859">
          <cell r="H3859" t="str">
            <v>陈玉兰</v>
          </cell>
          <cell r="I3859" t="str">
            <v>女</v>
          </cell>
        </row>
        <row r="3860">
          <cell r="H3860" t="str">
            <v>李连合</v>
          </cell>
          <cell r="I3860" t="str">
            <v>男</v>
          </cell>
        </row>
        <row r="3861">
          <cell r="H3861" t="str">
            <v>李闯</v>
          </cell>
          <cell r="I3861" t="str">
            <v>男</v>
          </cell>
        </row>
        <row r="3862">
          <cell r="H3862" t="str">
            <v>李贝贝</v>
          </cell>
          <cell r="I3862" t="str">
            <v>女</v>
          </cell>
        </row>
        <row r="3863">
          <cell r="H3863" t="str">
            <v>陈翠平</v>
          </cell>
          <cell r="I3863" t="str">
            <v>女</v>
          </cell>
        </row>
        <row r="3864">
          <cell r="H3864" t="str">
            <v>李海洋</v>
          </cell>
          <cell r="I3864" t="str">
            <v>男</v>
          </cell>
        </row>
        <row r="3865">
          <cell r="H3865" t="str">
            <v>李瑞杰</v>
          </cell>
          <cell r="I3865" t="str">
            <v>女</v>
          </cell>
        </row>
        <row r="3866">
          <cell r="H3866" t="str">
            <v>李得明</v>
          </cell>
          <cell r="I3866" t="str">
            <v>男</v>
          </cell>
        </row>
        <row r="3867">
          <cell r="H3867" t="str">
            <v>程小美</v>
          </cell>
          <cell r="I3867" t="str">
            <v>女</v>
          </cell>
        </row>
        <row r="3868">
          <cell r="H3868" t="str">
            <v>李政府</v>
          </cell>
          <cell r="I3868" t="str">
            <v>男</v>
          </cell>
        </row>
        <row r="3869">
          <cell r="H3869" t="str">
            <v>陈秀英</v>
          </cell>
          <cell r="I3869" t="str">
            <v>女</v>
          </cell>
        </row>
        <row r="3870">
          <cell r="H3870" t="str">
            <v>李超乐</v>
          </cell>
          <cell r="I3870" t="str">
            <v>男</v>
          </cell>
        </row>
        <row r="3871">
          <cell r="H3871" t="str">
            <v>李六洋</v>
          </cell>
          <cell r="I3871" t="str">
            <v>男</v>
          </cell>
        </row>
        <row r="3872">
          <cell r="H3872" t="str">
            <v>李雪英</v>
          </cell>
          <cell r="I3872" t="str">
            <v>女</v>
          </cell>
        </row>
        <row r="3873">
          <cell r="H3873" t="str">
            <v>李鑫豪</v>
          </cell>
          <cell r="I3873" t="str">
            <v>男</v>
          </cell>
        </row>
        <row r="3874">
          <cell r="H3874" t="str">
            <v>李慧芳</v>
          </cell>
          <cell r="I3874" t="str">
            <v>女</v>
          </cell>
        </row>
        <row r="3875">
          <cell r="H3875" t="str">
            <v>曹毛宁</v>
          </cell>
          <cell r="I3875" t="str">
            <v>女</v>
          </cell>
        </row>
        <row r="3876">
          <cell r="H3876" t="str">
            <v>陈秀冷</v>
          </cell>
          <cell r="I3876" t="str">
            <v>女</v>
          </cell>
        </row>
        <row r="3877">
          <cell r="H3877" t="str">
            <v>李永志</v>
          </cell>
          <cell r="I3877" t="str">
            <v>男</v>
          </cell>
        </row>
        <row r="3878">
          <cell r="H3878" t="str">
            <v>李鹏飞</v>
          </cell>
          <cell r="I3878" t="str">
            <v>男</v>
          </cell>
        </row>
        <row r="3879">
          <cell r="H3879" t="str">
            <v>李鹏博</v>
          </cell>
          <cell r="I3879" t="str">
            <v>男</v>
          </cell>
        </row>
        <row r="3880">
          <cell r="H3880" t="str">
            <v>张小垅</v>
          </cell>
          <cell r="I3880" t="str">
            <v>女</v>
          </cell>
        </row>
        <row r="3881">
          <cell r="H3881" t="str">
            <v>李四敬</v>
          </cell>
          <cell r="I3881" t="str">
            <v>男</v>
          </cell>
        </row>
        <row r="3882">
          <cell r="H3882" t="str">
            <v>于小红</v>
          </cell>
          <cell r="I3882" t="str">
            <v>女</v>
          </cell>
        </row>
        <row r="3883">
          <cell r="H3883" t="str">
            <v>李真</v>
          </cell>
          <cell r="I3883" t="str">
            <v>女</v>
          </cell>
        </row>
        <row r="3884">
          <cell r="H3884" t="str">
            <v>李亚真</v>
          </cell>
          <cell r="I3884" t="str">
            <v>女</v>
          </cell>
        </row>
        <row r="3885">
          <cell r="H3885" t="str">
            <v>李向前</v>
          </cell>
          <cell r="I3885" t="str">
            <v>男</v>
          </cell>
        </row>
        <row r="3886">
          <cell r="H3886" t="str">
            <v>张小锋</v>
          </cell>
          <cell r="I3886" t="str">
            <v>男</v>
          </cell>
        </row>
        <row r="3887">
          <cell r="H3887" t="str">
            <v>张国举</v>
          </cell>
          <cell r="I3887" t="str">
            <v>男</v>
          </cell>
        </row>
        <row r="3888">
          <cell r="H3888" t="str">
            <v>尚月梅</v>
          </cell>
          <cell r="I3888" t="str">
            <v>女</v>
          </cell>
        </row>
        <row r="3889">
          <cell r="H3889" t="str">
            <v>张依涛</v>
          </cell>
          <cell r="I3889" t="str">
            <v>男</v>
          </cell>
        </row>
        <row r="3890">
          <cell r="H3890" t="str">
            <v>张依依</v>
          </cell>
          <cell r="I3890" t="str">
            <v>女</v>
          </cell>
        </row>
        <row r="3891">
          <cell r="H3891" t="str">
            <v>李书进</v>
          </cell>
          <cell r="I3891" t="str">
            <v>男</v>
          </cell>
        </row>
        <row r="3892">
          <cell r="H3892" t="str">
            <v>李小毛</v>
          </cell>
          <cell r="I3892" t="str">
            <v>男</v>
          </cell>
        </row>
        <row r="3893">
          <cell r="H3893" t="str">
            <v>党凤</v>
          </cell>
          <cell r="I3893" t="str">
            <v>女</v>
          </cell>
        </row>
        <row r="3894">
          <cell r="H3894" t="str">
            <v>张靖茹</v>
          </cell>
          <cell r="I3894" t="str">
            <v>女</v>
          </cell>
        </row>
        <row r="3895">
          <cell r="H3895" t="str">
            <v>杜树霞</v>
          </cell>
          <cell r="I3895" t="str">
            <v>女</v>
          </cell>
        </row>
        <row r="3896">
          <cell r="H3896" t="str">
            <v>张艳斌</v>
          </cell>
          <cell r="I3896" t="str">
            <v>男</v>
          </cell>
        </row>
        <row r="3897">
          <cell r="H3897" t="str">
            <v>崔毛展</v>
          </cell>
          <cell r="I3897" t="str">
            <v>女</v>
          </cell>
        </row>
        <row r="3898">
          <cell r="H3898" t="str">
            <v>张新富</v>
          </cell>
          <cell r="I3898" t="str">
            <v>男</v>
          </cell>
        </row>
        <row r="3899">
          <cell r="H3899" t="str">
            <v>张洛依</v>
          </cell>
          <cell r="I3899" t="str">
            <v>女</v>
          </cell>
        </row>
        <row r="3900">
          <cell r="H3900" t="str">
            <v>张海超</v>
          </cell>
          <cell r="I3900" t="str">
            <v>男</v>
          </cell>
        </row>
        <row r="3901">
          <cell r="H3901" t="str">
            <v>张水林</v>
          </cell>
          <cell r="I3901" t="str">
            <v>男</v>
          </cell>
        </row>
        <row r="3902">
          <cell r="H3902" t="str">
            <v>袁小改</v>
          </cell>
          <cell r="I3902" t="str">
            <v>女</v>
          </cell>
        </row>
        <row r="3903">
          <cell r="H3903" t="str">
            <v>刘小丽</v>
          </cell>
          <cell r="I3903" t="str">
            <v>女</v>
          </cell>
        </row>
        <row r="3904">
          <cell r="H3904" t="str">
            <v>张雨欣</v>
          </cell>
          <cell r="I3904" t="str">
            <v>女</v>
          </cell>
        </row>
        <row r="3905">
          <cell r="H3905" t="str">
            <v>张鑫阳</v>
          </cell>
          <cell r="I3905" t="str">
            <v>男</v>
          </cell>
        </row>
        <row r="3906">
          <cell r="H3906" t="str">
            <v>李承泽</v>
          </cell>
          <cell r="I3906" t="str">
            <v>女</v>
          </cell>
        </row>
        <row r="3907">
          <cell r="H3907" t="str">
            <v>李泽</v>
          </cell>
          <cell r="I3907" t="str">
            <v>女</v>
          </cell>
        </row>
        <row r="3908">
          <cell r="H3908" t="str">
            <v>王芳</v>
          </cell>
          <cell r="I3908" t="str">
            <v>女</v>
          </cell>
        </row>
        <row r="3909">
          <cell r="H3909" t="str">
            <v>李宛珏</v>
          </cell>
          <cell r="I3909" t="str">
            <v>女</v>
          </cell>
        </row>
        <row r="3910">
          <cell r="H3910" t="str">
            <v>李卓迅</v>
          </cell>
          <cell r="I3910" t="str">
            <v>女</v>
          </cell>
        </row>
        <row r="3911">
          <cell r="H3911" t="str">
            <v>李马超</v>
          </cell>
          <cell r="I3911" t="str">
            <v>男</v>
          </cell>
        </row>
        <row r="3912">
          <cell r="H3912" t="str">
            <v>王国文</v>
          </cell>
          <cell r="I3912" t="str">
            <v>男</v>
          </cell>
        </row>
        <row r="3913">
          <cell r="H3913" t="str">
            <v>王威</v>
          </cell>
          <cell r="I3913" t="str">
            <v>男</v>
          </cell>
        </row>
        <row r="3914">
          <cell r="H3914" t="str">
            <v>张敬</v>
          </cell>
          <cell r="I3914" t="str">
            <v>女</v>
          </cell>
        </row>
        <row r="3915">
          <cell r="H3915" t="str">
            <v>陈小瑞</v>
          </cell>
          <cell r="I3915" t="str">
            <v>女</v>
          </cell>
        </row>
        <row r="3916">
          <cell r="H3916" t="str">
            <v>张耀威</v>
          </cell>
          <cell r="I3916" t="str">
            <v>男</v>
          </cell>
        </row>
        <row r="3917">
          <cell r="H3917" t="str">
            <v>刘小换</v>
          </cell>
          <cell r="I3917" t="str">
            <v>女</v>
          </cell>
        </row>
        <row r="3918">
          <cell r="H3918" t="str">
            <v>张可</v>
          </cell>
          <cell r="I3918" t="str">
            <v>男</v>
          </cell>
        </row>
        <row r="3919">
          <cell r="H3919" t="str">
            <v>张国平</v>
          </cell>
          <cell r="I3919" t="str">
            <v>男</v>
          </cell>
        </row>
        <row r="3920">
          <cell r="H3920" t="str">
            <v>张小报</v>
          </cell>
          <cell r="I3920" t="str">
            <v>男</v>
          </cell>
        </row>
        <row r="3921">
          <cell r="H3921" t="str">
            <v>张春阳</v>
          </cell>
          <cell r="I3921" t="str">
            <v>男</v>
          </cell>
        </row>
        <row r="3922">
          <cell r="H3922" t="str">
            <v>李红霞</v>
          </cell>
          <cell r="I3922" t="str">
            <v>女</v>
          </cell>
        </row>
        <row r="3923">
          <cell r="H3923" t="str">
            <v>张朝阳</v>
          </cell>
          <cell r="I3923" t="str">
            <v>男</v>
          </cell>
        </row>
        <row r="3924">
          <cell r="H3924" t="str">
            <v>崔大花</v>
          </cell>
          <cell r="I3924" t="str">
            <v>女</v>
          </cell>
        </row>
        <row r="3925">
          <cell r="H3925" t="str">
            <v>张川</v>
          </cell>
          <cell r="I3925" t="str">
            <v>男</v>
          </cell>
        </row>
        <row r="3926">
          <cell r="H3926" t="str">
            <v>张创</v>
          </cell>
          <cell r="I3926" t="str">
            <v>男</v>
          </cell>
        </row>
        <row r="3927">
          <cell r="H3927" t="str">
            <v>郝娜</v>
          </cell>
          <cell r="I3927" t="str">
            <v>女</v>
          </cell>
        </row>
        <row r="3928">
          <cell r="H3928" t="str">
            <v>王国停</v>
          </cell>
          <cell r="I3928" t="str">
            <v>男</v>
          </cell>
        </row>
        <row r="3929">
          <cell r="H3929" t="str">
            <v>王怀有</v>
          </cell>
          <cell r="I3929" t="str">
            <v>男</v>
          </cell>
        </row>
        <row r="3930">
          <cell r="H3930" t="str">
            <v>王江博</v>
          </cell>
          <cell r="I3930" t="str">
            <v>男</v>
          </cell>
        </row>
        <row r="3931">
          <cell r="H3931" t="str">
            <v>王海博</v>
          </cell>
          <cell r="I3931" t="str">
            <v>男</v>
          </cell>
        </row>
        <row r="3932">
          <cell r="H3932" t="str">
            <v>娄跃华</v>
          </cell>
          <cell r="I3932" t="str">
            <v>女</v>
          </cell>
        </row>
        <row r="3933">
          <cell r="H3933" t="str">
            <v>王圈富</v>
          </cell>
          <cell r="I3933" t="str">
            <v>男</v>
          </cell>
        </row>
        <row r="3934">
          <cell r="H3934" t="str">
            <v>王笑笑</v>
          </cell>
          <cell r="I3934" t="str">
            <v>女</v>
          </cell>
        </row>
        <row r="3935">
          <cell r="H3935" t="str">
            <v>王梦怡</v>
          </cell>
          <cell r="I3935" t="str">
            <v>女</v>
          </cell>
        </row>
        <row r="3936">
          <cell r="H3936" t="str">
            <v>王鑫怡</v>
          </cell>
          <cell r="I3936" t="str">
            <v>女</v>
          </cell>
        </row>
        <row r="3937">
          <cell r="H3937" t="str">
            <v>支国干</v>
          </cell>
          <cell r="I3937" t="str">
            <v>男</v>
          </cell>
        </row>
        <row r="3938">
          <cell r="H3938" t="str">
            <v>支海洋</v>
          </cell>
          <cell r="I3938" t="str">
            <v>男</v>
          </cell>
        </row>
        <row r="3939">
          <cell r="H3939" t="str">
            <v>王大提</v>
          </cell>
          <cell r="I3939" t="str">
            <v>女</v>
          </cell>
        </row>
        <row r="3940">
          <cell r="H3940" t="str">
            <v>支军民</v>
          </cell>
          <cell r="I3940" t="str">
            <v>男</v>
          </cell>
        </row>
        <row r="3941">
          <cell r="H3941" t="str">
            <v>支自国</v>
          </cell>
          <cell r="I3941" t="str">
            <v>男</v>
          </cell>
        </row>
        <row r="3942">
          <cell r="H3942" t="str">
            <v>支连民</v>
          </cell>
          <cell r="I3942" t="str">
            <v>男</v>
          </cell>
        </row>
        <row r="3943">
          <cell r="H3943" t="str">
            <v>支付营</v>
          </cell>
          <cell r="I3943" t="str">
            <v>男</v>
          </cell>
        </row>
        <row r="3944">
          <cell r="H3944" t="str">
            <v>邵嫩</v>
          </cell>
          <cell r="I3944" t="str">
            <v>女</v>
          </cell>
        </row>
        <row r="3945">
          <cell r="H3945" t="str">
            <v>支占水</v>
          </cell>
          <cell r="I3945" t="str">
            <v>男</v>
          </cell>
        </row>
        <row r="3946">
          <cell r="H3946" t="str">
            <v>蔡小变</v>
          </cell>
          <cell r="I3946" t="str">
            <v>女</v>
          </cell>
        </row>
        <row r="3947">
          <cell r="H3947" t="str">
            <v>支元帅</v>
          </cell>
          <cell r="I3947" t="str">
            <v>男</v>
          </cell>
        </row>
        <row r="3948">
          <cell r="H3948" t="str">
            <v>陈二愧</v>
          </cell>
          <cell r="I3948" t="str">
            <v>女</v>
          </cell>
        </row>
        <row r="3949">
          <cell r="H3949" t="str">
            <v>陈旭</v>
          </cell>
          <cell r="I3949" t="str">
            <v>男</v>
          </cell>
        </row>
        <row r="3950">
          <cell r="H3950" t="str">
            <v>陈珊珊</v>
          </cell>
          <cell r="I3950" t="str">
            <v>女</v>
          </cell>
        </row>
        <row r="3951">
          <cell r="H3951" t="str">
            <v>陈战奎</v>
          </cell>
          <cell r="I3951" t="str">
            <v>男</v>
          </cell>
        </row>
        <row r="3952">
          <cell r="H3952" t="str">
            <v>党小现</v>
          </cell>
          <cell r="I3952" t="str">
            <v>女</v>
          </cell>
        </row>
        <row r="3953">
          <cell r="H3953" t="str">
            <v>陈书延</v>
          </cell>
          <cell r="I3953" t="str">
            <v>女</v>
          </cell>
        </row>
        <row r="3954">
          <cell r="H3954" t="str">
            <v>陈朦萌</v>
          </cell>
          <cell r="I3954" t="str">
            <v>女</v>
          </cell>
        </row>
        <row r="3955">
          <cell r="H3955" t="str">
            <v>陈珍宇</v>
          </cell>
          <cell r="I3955" t="str">
            <v>男</v>
          </cell>
        </row>
        <row r="3956">
          <cell r="H3956" t="str">
            <v>陈毛孩</v>
          </cell>
          <cell r="I3956" t="str">
            <v>男</v>
          </cell>
        </row>
        <row r="3957">
          <cell r="H3957" t="str">
            <v>林改</v>
          </cell>
          <cell r="I3957" t="str">
            <v>女</v>
          </cell>
        </row>
        <row r="3958">
          <cell r="H3958" t="str">
            <v>陈毛前</v>
          </cell>
          <cell r="I3958" t="str">
            <v>男</v>
          </cell>
        </row>
        <row r="3959">
          <cell r="H3959" t="str">
            <v>李姣</v>
          </cell>
          <cell r="I3959" t="str">
            <v>女</v>
          </cell>
        </row>
        <row r="3960">
          <cell r="H3960" t="str">
            <v>陈孝中</v>
          </cell>
          <cell r="I3960" t="str">
            <v>男</v>
          </cell>
        </row>
        <row r="3961">
          <cell r="H3961" t="str">
            <v>陈占红</v>
          </cell>
          <cell r="I3961" t="str">
            <v>男</v>
          </cell>
        </row>
        <row r="3962">
          <cell r="H3962" t="str">
            <v>陈学海</v>
          </cell>
          <cell r="I3962" t="str">
            <v>男</v>
          </cell>
        </row>
        <row r="3963">
          <cell r="H3963" t="str">
            <v>陈天来</v>
          </cell>
          <cell r="I3963" t="str">
            <v>男</v>
          </cell>
        </row>
        <row r="3964">
          <cell r="H3964" t="str">
            <v>王爱真</v>
          </cell>
          <cell r="I3964" t="str">
            <v>女</v>
          </cell>
        </row>
        <row r="3965">
          <cell r="H3965" t="str">
            <v>陈利娟</v>
          </cell>
          <cell r="I3965" t="str">
            <v>女</v>
          </cell>
        </row>
        <row r="3966">
          <cell r="H3966" t="str">
            <v>陈江辉</v>
          </cell>
          <cell r="I3966" t="str">
            <v>男</v>
          </cell>
        </row>
        <row r="3967">
          <cell r="H3967" t="str">
            <v>支小盼</v>
          </cell>
          <cell r="I3967" t="str">
            <v>女</v>
          </cell>
        </row>
        <row r="3968">
          <cell r="H3968" t="str">
            <v>陈麦强</v>
          </cell>
          <cell r="I3968" t="str">
            <v>男</v>
          </cell>
        </row>
        <row r="3969">
          <cell r="H3969" t="str">
            <v>张改正</v>
          </cell>
          <cell r="I3969" t="str">
            <v>男</v>
          </cell>
        </row>
        <row r="3970">
          <cell r="H3970" t="str">
            <v>邵盘</v>
          </cell>
          <cell r="I3970" t="str">
            <v>女</v>
          </cell>
        </row>
        <row r="3971">
          <cell r="H3971" t="str">
            <v>陈开会</v>
          </cell>
          <cell r="I3971" t="str">
            <v>男</v>
          </cell>
        </row>
        <row r="3972">
          <cell r="H3972" t="str">
            <v>贺彦庆</v>
          </cell>
          <cell r="I3972" t="str">
            <v>男</v>
          </cell>
        </row>
        <row r="3973">
          <cell r="H3973" t="str">
            <v>白智赛</v>
          </cell>
          <cell r="I3973" t="str">
            <v>女</v>
          </cell>
        </row>
        <row r="3974">
          <cell r="H3974" t="str">
            <v>贺帅彬</v>
          </cell>
          <cell r="I3974" t="str">
            <v>男</v>
          </cell>
        </row>
        <row r="3975">
          <cell r="H3975" t="str">
            <v>贺宾豪</v>
          </cell>
          <cell r="I3975" t="str">
            <v>男</v>
          </cell>
        </row>
        <row r="3976">
          <cell r="H3976" t="str">
            <v>贺李博</v>
          </cell>
          <cell r="I3976" t="str">
            <v>女</v>
          </cell>
        </row>
        <row r="3977">
          <cell r="H3977" t="str">
            <v>贺丽娟</v>
          </cell>
          <cell r="I3977" t="str">
            <v>女</v>
          </cell>
        </row>
        <row r="3978">
          <cell r="H3978" t="str">
            <v>王秀杰</v>
          </cell>
          <cell r="I3978" t="str">
            <v>女</v>
          </cell>
        </row>
        <row r="3979">
          <cell r="H3979" t="str">
            <v>陈东方</v>
          </cell>
          <cell r="I3979" t="str">
            <v>男</v>
          </cell>
        </row>
        <row r="3980">
          <cell r="H3980" t="str">
            <v>陈豪</v>
          </cell>
          <cell r="I3980" t="str">
            <v>男</v>
          </cell>
        </row>
        <row r="3981">
          <cell r="H3981" t="str">
            <v>陈中</v>
          </cell>
          <cell r="I3981" t="str">
            <v>男</v>
          </cell>
        </row>
        <row r="3982">
          <cell r="H3982" t="str">
            <v>王娜</v>
          </cell>
          <cell r="I3982" t="str">
            <v>女</v>
          </cell>
        </row>
        <row r="3983">
          <cell r="H3983" t="str">
            <v>王怀友</v>
          </cell>
          <cell r="I3983" t="str">
            <v>男</v>
          </cell>
        </row>
        <row r="3984">
          <cell r="H3984" t="str">
            <v>卜小翠</v>
          </cell>
          <cell r="I3984" t="str">
            <v>女</v>
          </cell>
        </row>
        <row r="3985">
          <cell r="H3985" t="str">
            <v>吴蒙蒙</v>
          </cell>
          <cell r="I3985" t="str">
            <v>女</v>
          </cell>
        </row>
        <row r="3986">
          <cell r="H3986" t="str">
            <v>王东亮</v>
          </cell>
          <cell r="I3986" t="str">
            <v>男</v>
          </cell>
        </row>
        <row r="3987">
          <cell r="H3987" t="str">
            <v>王一航</v>
          </cell>
          <cell r="I3987" t="str">
            <v>男</v>
          </cell>
        </row>
        <row r="3988">
          <cell r="H3988" t="str">
            <v>王一赫</v>
          </cell>
          <cell r="I3988" t="str">
            <v>男</v>
          </cell>
        </row>
        <row r="3989">
          <cell r="H3989" t="str">
            <v>王小九</v>
          </cell>
          <cell r="I3989" t="str">
            <v>男</v>
          </cell>
        </row>
        <row r="3990">
          <cell r="H3990" t="str">
            <v>王红山</v>
          </cell>
          <cell r="I3990" t="str">
            <v>男</v>
          </cell>
        </row>
        <row r="3991">
          <cell r="H3991" t="str">
            <v>王巧真</v>
          </cell>
          <cell r="I3991" t="str">
            <v>女</v>
          </cell>
        </row>
        <row r="3992">
          <cell r="H3992" t="str">
            <v>王勇真</v>
          </cell>
          <cell r="I3992" t="str">
            <v>女</v>
          </cell>
        </row>
        <row r="3993">
          <cell r="H3993" t="str">
            <v>王爱真</v>
          </cell>
          <cell r="I3993" t="str">
            <v>女</v>
          </cell>
        </row>
        <row r="3994">
          <cell r="H3994" t="str">
            <v>王景豪</v>
          </cell>
          <cell r="I3994" t="str">
            <v>男</v>
          </cell>
        </row>
        <row r="3995">
          <cell r="H3995" t="str">
            <v>王秀真</v>
          </cell>
          <cell r="I3995" t="str">
            <v>女</v>
          </cell>
        </row>
        <row r="3996">
          <cell r="H3996" t="str">
            <v>吕芳</v>
          </cell>
          <cell r="I3996" t="str">
            <v>女</v>
          </cell>
        </row>
        <row r="3997">
          <cell r="H3997" t="str">
            <v>陈清娥</v>
          </cell>
          <cell r="I3997" t="str">
            <v>女</v>
          </cell>
        </row>
        <row r="3998">
          <cell r="H3998" t="str">
            <v>王彬</v>
          </cell>
          <cell r="I3998" t="str">
            <v>男</v>
          </cell>
        </row>
        <row r="3999">
          <cell r="H3999" t="str">
            <v>王琳</v>
          </cell>
          <cell r="I3999" t="str">
            <v>男</v>
          </cell>
        </row>
        <row r="4000">
          <cell r="H4000" t="str">
            <v>王婷</v>
          </cell>
          <cell r="I4000" t="str">
            <v>女</v>
          </cell>
        </row>
        <row r="4001">
          <cell r="H4001" t="str">
            <v>韩会</v>
          </cell>
          <cell r="I4001" t="str">
            <v>女</v>
          </cell>
        </row>
        <row r="4002">
          <cell r="H4002" t="str">
            <v>王雨晗</v>
          </cell>
          <cell r="I4002" t="str">
            <v>女</v>
          </cell>
        </row>
        <row r="4003">
          <cell r="H4003" t="str">
            <v>王国长</v>
          </cell>
          <cell r="I4003" t="str">
            <v>男</v>
          </cell>
        </row>
        <row r="4004">
          <cell r="H4004" t="str">
            <v>史胖妮</v>
          </cell>
          <cell r="I4004" t="str">
            <v>女</v>
          </cell>
        </row>
        <row r="4005">
          <cell r="H4005" t="str">
            <v>王超伟</v>
          </cell>
          <cell r="I4005" t="str">
            <v>男</v>
          </cell>
        </row>
        <row r="4006">
          <cell r="H4006" t="str">
            <v>孙占得</v>
          </cell>
          <cell r="I4006" t="str">
            <v>男</v>
          </cell>
        </row>
        <row r="4007">
          <cell r="H4007" t="str">
            <v>尚美霞</v>
          </cell>
          <cell r="I4007" t="str">
            <v>女</v>
          </cell>
        </row>
        <row r="4008">
          <cell r="H4008" t="str">
            <v>孙鹏飞</v>
          </cell>
          <cell r="I4008" t="str">
            <v>男</v>
          </cell>
        </row>
        <row r="4009">
          <cell r="H4009" t="str">
            <v>程志凯</v>
          </cell>
          <cell r="I4009" t="str">
            <v>男</v>
          </cell>
        </row>
        <row r="4010">
          <cell r="H4010" t="str">
            <v>李大放</v>
          </cell>
          <cell r="I4010" t="str">
            <v>女</v>
          </cell>
        </row>
        <row r="4011">
          <cell r="H4011" t="str">
            <v>程青长</v>
          </cell>
          <cell r="I4011" t="str">
            <v>男</v>
          </cell>
        </row>
        <row r="4012">
          <cell r="H4012" t="str">
            <v>王凤秋</v>
          </cell>
          <cell r="I4012" t="str">
            <v>女</v>
          </cell>
        </row>
        <row r="4013">
          <cell r="H4013" t="str">
            <v>程帅博</v>
          </cell>
          <cell r="I4013" t="str">
            <v>男</v>
          </cell>
        </row>
        <row r="4014">
          <cell r="H4014" t="str">
            <v>程帅超</v>
          </cell>
          <cell r="I4014" t="str">
            <v>男</v>
          </cell>
        </row>
        <row r="4015">
          <cell r="H4015" t="str">
            <v>韩美兰</v>
          </cell>
          <cell r="I4015" t="str">
            <v>女</v>
          </cell>
        </row>
        <row r="4016">
          <cell r="H4016" t="str">
            <v>程高帅</v>
          </cell>
          <cell r="I4016" t="str">
            <v>男</v>
          </cell>
        </row>
        <row r="4017">
          <cell r="H4017" t="str">
            <v>郭相飞</v>
          </cell>
          <cell r="I4017" t="str">
            <v>女</v>
          </cell>
        </row>
        <row r="4018">
          <cell r="H4018" t="str">
            <v>程思淼</v>
          </cell>
          <cell r="I4018" t="str">
            <v>女</v>
          </cell>
        </row>
        <row r="4019">
          <cell r="H4019" t="str">
            <v>许愧英</v>
          </cell>
          <cell r="I4019" t="str">
            <v>女</v>
          </cell>
        </row>
        <row r="4020">
          <cell r="H4020" t="str">
            <v>程天营</v>
          </cell>
          <cell r="I4020" t="str">
            <v>男</v>
          </cell>
        </row>
        <row r="4021">
          <cell r="H4021" t="str">
            <v>程永城</v>
          </cell>
          <cell r="I4021" t="str">
            <v>男</v>
          </cell>
        </row>
        <row r="4022">
          <cell r="H4022" t="str">
            <v>程高伟</v>
          </cell>
          <cell r="I4022" t="str">
            <v>男</v>
          </cell>
        </row>
        <row r="4023">
          <cell r="H4023" t="str">
            <v>程保全</v>
          </cell>
          <cell r="I4023" t="str">
            <v>男</v>
          </cell>
        </row>
        <row r="4024">
          <cell r="H4024" t="str">
            <v>赵小应</v>
          </cell>
          <cell r="I4024" t="str">
            <v>女</v>
          </cell>
        </row>
        <row r="4025">
          <cell r="H4025" t="str">
            <v>程钒硕</v>
          </cell>
          <cell r="I4025" t="str">
            <v>男</v>
          </cell>
        </row>
        <row r="4026">
          <cell r="H4026" t="str">
            <v>张付业</v>
          </cell>
          <cell r="I4026" t="str">
            <v>男</v>
          </cell>
        </row>
        <row r="4027">
          <cell r="H4027" t="str">
            <v>王云灵</v>
          </cell>
          <cell r="I4027" t="str">
            <v>女</v>
          </cell>
        </row>
        <row r="4028">
          <cell r="H4028" t="str">
            <v>张鹏辉</v>
          </cell>
          <cell r="I4028" t="str">
            <v>男</v>
          </cell>
        </row>
        <row r="4029">
          <cell r="H4029" t="str">
            <v>田东风</v>
          </cell>
          <cell r="I4029" t="str">
            <v>男</v>
          </cell>
        </row>
        <row r="4030">
          <cell r="H4030" t="str">
            <v>田果果</v>
          </cell>
          <cell r="I4030" t="str">
            <v>女</v>
          </cell>
        </row>
        <row r="4031">
          <cell r="H4031" t="str">
            <v>张秋杰</v>
          </cell>
          <cell r="I4031" t="str">
            <v>女</v>
          </cell>
        </row>
        <row r="4032">
          <cell r="H4032" t="str">
            <v>肖新庄</v>
          </cell>
          <cell r="I4032" t="str">
            <v>男</v>
          </cell>
        </row>
        <row r="4033">
          <cell r="H4033" t="str">
            <v>肖协货</v>
          </cell>
          <cell r="I4033" t="str">
            <v>男</v>
          </cell>
        </row>
        <row r="4034">
          <cell r="H4034" t="str">
            <v>苏让</v>
          </cell>
          <cell r="I4034" t="str">
            <v>女</v>
          </cell>
        </row>
        <row r="4035">
          <cell r="H4035" t="str">
            <v>肖红涛</v>
          </cell>
          <cell r="I4035" t="str">
            <v>男</v>
          </cell>
        </row>
        <row r="4036">
          <cell r="H4036" t="str">
            <v>华秀丽</v>
          </cell>
          <cell r="I4036" t="str">
            <v>女</v>
          </cell>
        </row>
        <row r="4037">
          <cell r="H4037" t="str">
            <v>肖国举</v>
          </cell>
          <cell r="I4037" t="str">
            <v>男</v>
          </cell>
        </row>
        <row r="4038">
          <cell r="H4038" t="str">
            <v>肖四中</v>
          </cell>
          <cell r="I4038" t="str">
            <v>男</v>
          </cell>
        </row>
        <row r="4039">
          <cell r="H4039" t="str">
            <v>程小平</v>
          </cell>
          <cell r="I4039" t="str">
            <v>女</v>
          </cell>
        </row>
        <row r="4040">
          <cell r="H4040" t="str">
            <v>肖成玺</v>
          </cell>
          <cell r="I4040" t="str">
            <v>女</v>
          </cell>
        </row>
        <row r="4041">
          <cell r="H4041" t="str">
            <v>肖奥迪</v>
          </cell>
          <cell r="I4041" t="str">
            <v>男</v>
          </cell>
        </row>
        <row r="4042">
          <cell r="H4042" t="str">
            <v>肖党星</v>
          </cell>
          <cell r="I4042" t="str">
            <v>女</v>
          </cell>
        </row>
        <row r="4043">
          <cell r="H4043" t="str">
            <v>肖春收</v>
          </cell>
          <cell r="I4043" t="str">
            <v>男</v>
          </cell>
        </row>
        <row r="4044">
          <cell r="H4044" t="str">
            <v>肖挖斗</v>
          </cell>
          <cell r="I4044" t="str">
            <v>男</v>
          </cell>
        </row>
        <row r="4045">
          <cell r="H4045" t="str">
            <v>石铁路</v>
          </cell>
          <cell r="I4045" t="str">
            <v>男</v>
          </cell>
        </row>
        <row r="4046">
          <cell r="H4046" t="str">
            <v>石振泽</v>
          </cell>
          <cell r="I4046" t="str">
            <v>男</v>
          </cell>
        </row>
        <row r="4047">
          <cell r="H4047" t="str">
            <v>石紫云</v>
          </cell>
          <cell r="I4047" t="str">
            <v>女</v>
          </cell>
        </row>
        <row r="4048">
          <cell r="H4048" t="str">
            <v>石电工</v>
          </cell>
          <cell r="I4048" t="str">
            <v>男</v>
          </cell>
        </row>
        <row r="4049">
          <cell r="H4049" t="str">
            <v>肖亚梅</v>
          </cell>
          <cell r="I4049" t="str">
            <v>女</v>
          </cell>
        </row>
        <row r="4050">
          <cell r="H4050" t="str">
            <v>石零璞</v>
          </cell>
          <cell r="I4050" t="str">
            <v>男</v>
          </cell>
        </row>
        <row r="4051">
          <cell r="H4051" t="str">
            <v>石静蕾</v>
          </cell>
          <cell r="I4051" t="str">
            <v>女</v>
          </cell>
        </row>
        <row r="4052">
          <cell r="H4052" t="str">
            <v>石耀璞</v>
          </cell>
          <cell r="I4052" t="str">
            <v>男</v>
          </cell>
        </row>
        <row r="4053">
          <cell r="H4053" t="str">
            <v>石耀蕾</v>
          </cell>
          <cell r="I4053" t="str">
            <v>女</v>
          </cell>
        </row>
        <row r="4054">
          <cell r="H4054" t="str">
            <v>谭松涛</v>
          </cell>
          <cell r="I4054" t="str">
            <v>男</v>
          </cell>
        </row>
        <row r="4055">
          <cell r="H4055" t="str">
            <v>许红</v>
          </cell>
          <cell r="I4055" t="str">
            <v>女</v>
          </cell>
        </row>
        <row r="4056">
          <cell r="H4056" t="str">
            <v>谭优佳</v>
          </cell>
          <cell r="I4056" t="str">
            <v>女</v>
          </cell>
        </row>
        <row r="4057">
          <cell r="H4057" t="str">
            <v>谭佳音</v>
          </cell>
          <cell r="I4057" t="str">
            <v>女</v>
          </cell>
        </row>
        <row r="4058">
          <cell r="H4058" t="str">
            <v>谭佳志</v>
          </cell>
          <cell r="I4058" t="str">
            <v>男</v>
          </cell>
        </row>
        <row r="4059">
          <cell r="H4059" t="str">
            <v>王永华</v>
          </cell>
          <cell r="I4059" t="str">
            <v>男</v>
          </cell>
        </row>
        <row r="4060">
          <cell r="H4060" t="str">
            <v>司喜荣</v>
          </cell>
          <cell r="I4060" t="str">
            <v>女</v>
          </cell>
        </row>
        <row r="4061">
          <cell r="H4061" t="str">
            <v>王恒威</v>
          </cell>
          <cell r="I4061" t="str">
            <v>男</v>
          </cell>
        </row>
        <row r="4062">
          <cell r="H4062" t="str">
            <v>王凯威</v>
          </cell>
          <cell r="I4062" t="str">
            <v>男</v>
          </cell>
        </row>
        <row r="4063">
          <cell r="H4063" t="str">
            <v>付龙海</v>
          </cell>
          <cell r="I4063" t="str">
            <v>男</v>
          </cell>
        </row>
        <row r="4064">
          <cell r="H4064" t="str">
            <v>付家庆</v>
          </cell>
          <cell r="I4064" t="str">
            <v>男</v>
          </cell>
        </row>
        <row r="4065">
          <cell r="H4065" t="str">
            <v>付家旺</v>
          </cell>
          <cell r="I4065" t="str">
            <v>男</v>
          </cell>
        </row>
        <row r="4066">
          <cell r="H4066" t="str">
            <v>王爱英</v>
          </cell>
          <cell r="I4066" t="str">
            <v>女</v>
          </cell>
        </row>
        <row r="4067">
          <cell r="H4067" t="str">
            <v>华和平</v>
          </cell>
          <cell r="I4067" t="str">
            <v>男</v>
          </cell>
        </row>
        <row r="4068">
          <cell r="H4068" t="str">
            <v>华莉莎</v>
          </cell>
          <cell r="I4068" t="str">
            <v>女</v>
          </cell>
        </row>
        <row r="4069">
          <cell r="H4069" t="str">
            <v>华听选</v>
          </cell>
          <cell r="I4069" t="str">
            <v>男</v>
          </cell>
        </row>
        <row r="4070">
          <cell r="H4070" t="str">
            <v>华梦云</v>
          </cell>
          <cell r="I4070" t="str">
            <v>女</v>
          </cell>
        </row>
        <row r="4071">
          <cell r="H4071" t="str">
            <v>赵帅建</v>
          </cell>
          <cell r="I4071" t="str">
            <v>男</v>
          </cell>
        </row>
        <row r="4072">
          <cell r="H4072" t="str">
            <v>赵帅丽</v>
          </cell>
          <cell r="I4072" t="str">
            <v>女</v>
          </cell>
        </row>
        <row r="4073">
          <cell r="H4073" t="str">
            <v>雷小换</v>
          </cell>
          <cell r="I4073" t="str">
            <v>女</v>
          </cell>
        </row>
        <row r="4074">
          <cell r="H4074" t="str">
            <v>李业</v>
          </cell>
          <cell r="I4074" t="str">
            <v>女</v>
          </cell>
        </row>
        <row r="4075">
          <cell r="H4075" t="str">
            <v>赵春山</v>
          </cell>
          <cell r="I4075" t="str">
            <v>男</v>
          </cell>
        </row>
        <row r="4076">
          <cell r="H4076" t="str">
            <v>付月旭</v>
          </cell>
          <cell r="I4076" t="str">
            <v>男</v>
          </cell>
        </row>
        <row r="4077">
          <cell r="H4077" t="str">
            <v>郭粉</v>
          </cell>
          <cell r="I4077" t="str">
            <v>女</v>
          </cell>
        </row>
        <row r="4078">
          <cell r="H4078" t="str">
            <v>付月有</v>
          </cell>
          <cell r="I4078" t="str">
            <v>男</v>
          </cell>
        </row>
        <row r="4079">
          <cell r="H4079" t="str">
            <v>付月坤</v>
          </cell>
          <cell r="I4079" t="str">
            <v>男</v>
          </cell>
        </row>
        <row r="4080">
          <cell r="H4080" t="str">
            <v>付红亮</v>
          </cell>
          <cell r="I4080" t="str">
            <v>男</v>
          </cell>
        </row>
        <row r="4081">
          <cell r="H4081" t="str">
            <v>付占国</v>
          </cell>
          <cell r="I4081" t="str">
            <v>男</v>
          </cell>
        </row>
        <row r="4082">
          <cell r="H4082" t="str">
            <v>陈兰英</v>
          </cell>
          <cell r="I4082" t="str">
            <v>女</v>
          </cell>
        </row>
        <row r="4083">
          <cell r="H4083" t="str">
            <v>王春兰</v>
          </cell>
          <cell r="I4083" t="str">
            <v>女</v>
          </cell>
        </row>
        <row r="4084">
          <cell r="H4084" t="str">
            <v>华远航</v>
          </cell>
          <cell r="I4084" t="str">
            <v>男</v>
          </cell>
        </row>
        <row r="4085">
          <cell r="H4085" t="str">
            <v>华宇航</v>
          </cell>
          <cell r="I4085" t="str">
            <v>男</v>
          </cell>
        </row>
        <row r="4086">
          <cell r="H4086" t="str">
            <v>屈亚平</v>
          </cell>
          <cell r="I4086" t="str">
            <v>女</v>
          </cell>
        </row>
        <row r="4087">
          <cell r="H4087" t="str">
            <v>苏帅龙</v>
          </cell>
          <cell r="I4087" t="str">
            <v>男</v>
          </cell>
        </row>
        <row r="4088">
          <cell r="H4088" t="str">
            <v>苏帅齐</v>
          </cell>
          <cell r="I4088" t="str">
            <v>男</v>
          </cell>
        </row>
        <row r="4089">
          <cell r="H4089" t="str">
            <v>王翠苹</v>
          </cell>
          <cell r="I4089" t="str">
            <v>女</v>
          </cell>
        </row>
        <row r="4090">
          <cell r="H4090" t="str">
            <v>吴军正</v>
          </cell>
          <cell r="I4090" t="str">
            <v>男</v>
          </cell>
        </row>
        <row r="4091">
          <cell r="H4091" t="str">
            <v>李双成</v>
          </cell>
          <cell r="I4091" t="str">
            <v>男</v>
          </cell>
        </row>
        <row r="4092">
          <cell r="H4092" t="str">
            <v>马喜</v>
          </cell>
          <cell r="I4092" t="str">
            <v>女</v>
          </cell>
        </row>
        <row r="4093">
          <cell r="H4093" t="str">
            <v>李勇</v>
          </cell>
          <cell r="I4093" t="str">
            <v>男</v>
          </cell>
        </row>
        <row r="4094">
          <cell r="H4094" t="str">
            <v>李亦博</v>
          </cell>
          <cell r="I4094" t="str">
            <v>男</v>
          </cell>
        </row>
        <row r="4095">
          <cell r="H4095" t="str">
            <v>李旺昀</v>
          </cell>
          <cell r="I4095" t="str">
            <v>男</v>
          </cell>
        </row>
        <row r="4096">
          <cell r="H4096" t="str">
            <v>李金安</v>
          </cell>
          <cell r="I4096" t="str">
            <v>男</v>
          </cell>
        </row>
        <row r="4097">
          <cell r="H4097" t="str">
            <v>程妮</v>
          </cell>
          <cell r="I4097" t="str">
            <v>女</v>
          </cell>
        </row>
        <row r="4098">
          <cell r="H4098" t="str">
            <v>李彦红</v>
          </cell>
          <cell r="I4098" t="str">
            <v>女</v>
          </cell>
        </row>
        <row r="4099">
          <cell r="H4099" t="str">
            <v>李帅朋</v>
          </cell>
          <cell r="I4099" t="str">
            <v>男</v>
          </cell>
        </row>
        <row r="4100">
          <cell r="H4100" t="str">
            <v>马双青</v>
          </cell>
          <cell r="I4100" t="str">
            <v>女</v>
          </cell>
        </row>
        <row r="4101">
          <cell r="H4101" t="str">
            <v>李瑾宣</v>
          </cell>
          <cell r="I4101" t="str">
            <v>女</v>
          </cell>
        </row>
        <row r="4102">
          <cell r="H4102" t="str">
            <v>李云雷</v>
          </cell>
          <cell r="I4102" t="str">
            <v>男</v>
          </cell>
        </row>
        <row r="4103">
          <cell r="H4103" t="str">
            <v>胡秀枝</v>
          </cell>
          <cell r="I4103" t="str">
            <v>女</v>
          </cell>
        </row>
        <row r="4104">
          <cell r="H4104" t="str">
            <v>李云飞</v>
          </cell>
          <cell r="I4104" t="str">
            <v>男</v>
          </cell>
        </row>
        <row r="4105">
          <cell r="H4105" t="str">
            <v>张素娜</v>
          </cell>
          <cell r="I4105" t="str">
            <v>女</v>
          </cell>
        </row>
        <row r="4106">
          <cell r="H4106" t="str">
            <v>宋新广</v>
          </cell>
          <cell r="I4106" t="str">
            <v>男</v>
          </cell>
        </row>
        <row r="4107">
          <cell r="H4107" t="str">
            <v>化玉梅</v>
          </cell>
          <cell r="I4107" t="str">
            <v>女</v>
          </cell>
        </row>
        <row r="4108">
          <cell r="H4108" t="str">
            <v>宋冒雷</v>
          </cell>
          <cell r="I4108" t="str">
            <v>男</v>
          </cell>
        </row>
        <row r="4109">
          <cell r="H4109" t="str">
            <v>宋鹏</v>
          </cell>
          <cell r="I4109" t="str">
            <v>男</v>
          </cell>
        </row>
        <row r="4110">
          <cell r="H4110" t="str">
            <v>张小占</v>
          </cell>
          <cell r="I4110" t="str">
            <v>女</v>
          </cell>
        </row>
        <row r="4111">
          <cell r="H4111" t="str">
            <v>李春锋</v>
          </cell>
          <cell r="I4111" t="str">
            <v>男</v>
          </cell>
        </row>
        <row r="4112">
          <cell r="H4112" t="str">
            <v>李二梅</v>
          </cell>
          <cell r="I4112" t="str">
            <v>女</v>
          </cell>
        </row>
        <row r="4113">
          <cell r="H4113" t="str">
            <v>李梦怡</v>
          </cell>
          <cell r="I4113" t="str">
            <v>女</v>
          </cell>
        </row>
        <row r="4114">
          <cell r="H4114" t="str">
            <v>李梦涵</v>
          </cell>
          <cell r="I4114" t="str">
            <v>女</v>
          </cell>
        </row>
        <row r="4115">
          <cell r="H4115" t="str">
            <v>化毛义</v>
          </cell>
          <cell r="I4115" t="str">
            <v>男</v>
          </cell>
        </row>
        <row r="4116">
          <cell r="H4116" t="str">
            <v>王春光</v>
          </cell>
          <cell r="I4116" t="str">
            <v>男</v>
          </cell>
        </row>
        <row r="4117">
          <cell r="H4117" t="str">
            <v>袁娟娟</v>
          </cell>
          <cell r="I4117" t="str">
            <v>女</v>
          </cell>
        </row>
        <row r="4118">
          <cell r="H4118" t="str">
            <v>王媛媛</v>
          </cell>
          <cell r="I4118" t="str">
            <v>女</v>
          </cell>
        </row>
        <row r="4119">
          <cell r="H4119" t="str">
            <v>王占国</v>
          </cell>
          <cell r="I4119" t="str">
            <v>男</v>
          </cell>
        </row>
        <row r="4120">
          <cell r="H4120" t="str">
            <v>王惜缘</v>
          </cell>
          <cell r="I4120" t="str">
            <v>男</v>
          </cell>
        </row>
        <row r="4121">
          <cell r="H4121" t="str">
            <v>张海霞</v>
          </cell>
          <cell r="I4121" t="str">
            <v>女</v>
          </cell>
        </row>
        <row r="4122">
          <cell r="H4122" t="str">
            <v>王天乐</v>
          </cell>
          <cell r="I4122" t="str">
            <v>男</v>
          </cell>
        </row>
        <row r="4123">
          <cell r="H4123" t="str">
            <v>王永乐</v>
          </cell>
          <cell r="I4123" t="str">
            <v>男</v>
          </cell>
        </row>
        <row r="4124">
          <cell r="H4124" t="str">
            <v>化月勤</v>
          </cell>
          <cell r="I4124" t="str">
            <v>女</v>
          </cell>
        </row>
        <row r="4125">
          <cell r="H4125" t="str">
            <v>王治民</v>
          </cell>
          <cell r="I4125" t="str">
            <v>男</v>
          </cell>
        </row>
        <row r="4126">
          <cell r="H4126" t="str">
            <v>化月</v>
          </cell>
          <cell r="I4126" t="str">
            <v>女</v>
          </cell>
        </row>
        <row r="4127">
          <cell r="H4127" t="str">
            <v>华振华</v>
          </cell>
          <cell r="I4127" t="str">
            <v>男</v>
          </cell>
        </row>
        <row r="4128">
          <cell r="H4128" t="str">
            <v>李银玲</v>
          </cell>
          <cell r="I4128" t="str">
            <v>女</v>
          </cell>
        </row>
        <row r="4129">
          <cell r="H4129" t="str">
            <v>华高鹏</v>
          </cell>
          <cell r="I4129" t="str">
            <v>男</v>
          </cell>
        </row>
        <row r="4130">
          <cell r="H4130" t="str">
            <v>化贵勤</v>
          </cell>
          <cell r="I4130" t="str">
            <v>男</v>
          </cell>
        </row>
        <row r="4131">
          <cell r="H4131" t="str">
            <v>武贵妮</v>
          </cell>
          <cell r="I4131" t="str">
            <v>女</v>
          </cell>
        </row>
        <row r="4132">
          <cell r="H4132" t="str">
            <v>化金榜</v>
          </cell>
          <cell r="I4132" t="str">
            <v>男</v>
          </cell>
        </row>
        <row r="4133">
          <cell r="H4133" t="str">
            <v>田二勤</v>
          </cell>
          <cell r="I4133" t="str">
            <v>女</v>
          </cell>
        </row>
        <row r="4134">
          <cell r="H4134" t="str">
            <v>化紫琰</v>
          </cell>
          <cell r="I4134" t="str">
            <v>女</v>
          </cell>
        </row>
        <row r="4135">
          <cell r="H4135" t="str">
            <v>化紫薇</v>
          </cell>
          <cell r="I4135" t="str">
            <v>女</v>
          </cell>
        </row>
        <row r="4136">
          <cell r="H4136" t="str">
            <v>化柏程</v>
          </cell>
          <cell r="I4136" t="str">
            <v>男</v>
          </cell>
        </row>
        <row r="4137">
          <cell r="H4137" t="str">
            <v>化亚蒙</v>
          </cell>
          <cell r="I4137" t="str">
            <v>女</v>
          </cell>
        </row>
        <row r="4138">
          <cell r="H4138" t="str">
            <v>化亚可</v>
          </cell>
          <cell r="I4138" t="str">
            <v>男</v>
          </cell>
        </row>
        <row r="4139">
          <cell r="H4139" t="str">
            <v>王国付</v>
          </cell>
          <cell r="I4139" t="str">
            <v>男</v>
          </cell>
        </row>
        <row r="4140">
          <cell r="H4140" t="str">
            <v>王康乐</v>
          </cell>
          <cell r="I4140" t="str">
            <v>男</v>
          </cell>
        </row>
        <row r="4141">
          <cell r="H4141" t="str">
            <v>王旭</v>
          </cell>
          <cell r="I4141" t="str">
            <v>女</v>
          </cell>
        </row>
        <row r="4142">
          <cell r="H4142" t="str">
            <v>司小改</v>
          </cell>
          <cell r="I4142" t="str">
            <v>女</v>
          </cell>
        </row>
        <row r="4143">
          <cell r="H4143" t="str">
            <v>马爱真</v>
          </cell>
          <cell r="I4143" t="str">
            <v>女</v>
          </cell>
        </row>
        <row r="4144">
          <cell r="H4144" t="str">
            <v>李生产</v>
          </cell>
          <cell r="I4144" t="str">
            <v>男</v>
          </cell>
        </row>
        <row r="4145">
          <cell r="H4145" t="str">
            <v>李双辉</v>
          </cell>
          <cell r="I4145" t="str">
            <v>男</v>
          </cell>
        </row>
        <row r="4146">
          <cell r="H4146" t="str">
            <v>董道明</v>
          </cell>
          <cell r="I4146" t="str">
            <v>男</v>
          </cell>
        </row>
        <row r="4147">
          <cell r="H4147" t="str">
            <v>董战胜</v>
          </cell>
          <cell r="I4147" t="str">
            <v>男</v>
          </cell>
        </row>
        <row r="4148">
          <cell r="H4148" t="str">
            <v>董广胜</v>
          </cell>
          <cell r="I4148" t="str">
            <v>男</v>
          </cell>
        </row>
        <row r="4149">
          <cell r="H4149" t="str">
            <v>李艳生</v>
          </cell>
          <cell r="I4149" t="str">
            <v>男</v>
          </cell>
        </row>
        <row r="4150">
          <cell r="H4150" t="str">
            <v>张臭妮</v>
          </cell>
          <cell r="I4150" t="str">
            <v>女</v>
          </cell>
        </row>
        <row r="4151">
          <cell r="H4151" t="str">
            <v>李木兰</v>
          </cell>
          <cell r="I4151" t="str">
            <v>女</v>
          </cell>
        </row>
        <row r="4152">
          <cell r="H4152" t="str">
            <v>李将飞</v>
          </cell>
          <cell r="I4152" t="str">
            <v>男</v>
          </cell>
        </row>
        <row r="4153">
          <cell r="H4153" t="str">
            <v>张金霞</v>
          </cell>
          <cell r="I4153" t="str">
            <v>女</v>
          </cell>
        </row>
        <row r="4154">
          <cell r="H4154" t="str">
            <v>李茂彬</v>
          </cell>
          <cell r="I4154" t="str">
            <v>男</v>
          </cell>
        </row>
        <row r="4155">
          <cell r="H4155" t="str">
            <v>李家豪</v>
          </cell>
          <cell r="I4155" t="str">
            <v>男</v>
          </cell>
        </row>
        <row r="4156">
          <cell r="H4156" t="str">
            <v>韩秀忠</v>
          </cell>
          <cell r="I4156" t="str">
            <v>男</v>
          </cell>
        </row>
        <row r="4157">
          <cell r="H4157" t="str">
            <v>石改运</v>
          </cell>
          <cell r="I4157" t="str">
            <v>女</v>
          </cell>
        </row>
        <row r="4158">
          <cell r="H4158" t="str">
            <v>韩昊志</v>
          </cell>
          <cell r="I4158" t="str">
            <v>男</v>
          </cell>
        </row>
        <row r="4159">
          <cell r="H4159" t="str">
            <v>韩昊果</v>
          </cell>
          <cell r="I4159" t="str">
            <v>女</v>
          </cell>
        </row>
        <row r="4160">
          <cell r="H4160" t="str">
            <v>韩思懿</v>
          </cell>
          <cell r="I4160" t="str">
            <v>女</v>
          </cell>
        </row>
        <row r="4161">
          <cell r="H4161" t="str">
            <v>朱田</v>
          </cell>
          <cell r="I4161" t="str">
            <v>女</v>
          </cell>
        </row>
        <row r="4162">
          <cell r="H4162" t="str">
            <v>韩龙安</v>
          </cell>
          <cell r="I4162" t="str">
            <v>男</v>
          </cell>
        </row>
        <row r="4163">
          <cell r="H4163" t="str">
            <v>韩勇岗</v>
          </cell>
          <cell r="I4163" t="str">
            <v>男</v>
          </cell>
        </row>
        <row r="4164">
          <cell r="H4164" t="str">
            <v>韩二朋</v>
          </cell>
          <cell r="I4164" t="str">
            <v>男</v>
          </cell>
        </row>
        <row r="4165">
          <cell r="H4165" t="str">
            <v>韩五河</v>
          </cell>
          <cell r="I4165" t="str">
            <v>男</v>
          </cell>
        </row>
        <row r="4166">
          <cell r="H4166" t="str">
            <v>韩怀朋</v>
          </cell>
          <cell r="I4166" t="str">
            <v>男</v>
          </cell>
        </row>
        <row r="4167">
          <cell r="H4167" t="str">
            <v>韩艳朋</v>
          </cell>
          <cell r="I4167" t="str">
            <v>男</v>
          </cell>
        </row>
        <row r="4168">
          <cell r="H4168" t="str">
            <v>韩大刚</v>
          </cell>
          <cell r="I4168" t="str">
            <v>男</v>
          </cell>
        </row>
        <row r="4169">
          <cell r="H4169" t="str">
            <v>韩大龙</v>
          </cell>
          <cell r="I4169" t="str">
            <v>男</v>
          </cell>
        </row>
        <row r="4170">
          <cell r="H4170" t="str">
            <v>韩二龙</v>
          </cell>
          <cell r="I4170" t="str">
            <v>男</v>
          </cell>
        </row>
        <row r="4171">
          <cell r="H4171" t="str">
            <v>杨凤连</v>
          </cell>
          <cell r="I4171" t="str">
            <v>女</v>
          </cell>
        </row>
        <row r="4172">
          <cell r="H4172" t="str">
            <v>韩婉莹</v>
          </cell>
          <cell r="I4172" t="str">
            <v>女</v>
          </cell>
        </row>
        <row r="4173">
          <cell r="H4173" t="str">
            <v>董旦</v>
          </cell>
          <cell r="I4173" t="str">
            <v>男</v>
          </cell>
        </row>
        <row r="4174">
          <cell r="H4174" t="str">
            <v>董提昌</v>
          </cell>
          <cell r="I4174" t="str">
            <v>男</v>
          </cell>
        </row>
        <row r="4175">
          <cell r="H4175" t="str">
            <v>董记中</v>
          </cell>
          <cell r="I4175" t="str">
            <v>男</v>
          </cell>
        </row>
        <row r="4176">
          <cell r="H4176" t="str">
            <v>程小华</v>
          </cell>
          <cell r="I4176" t="str">
            <v>女</v>
          </cell>
        </row>
        <row r="4177">
          <cell r="H4177" t="str">
            <v>韩贝贝</v>
          </cell>
          <cell r="I4177" t="str">
            <v>女</v>
          </cell>
        </row>
        <row r="4178">
          <cell r="H4178" t="str">
            <v>屈秀峰</v>
          </cell>
          <cell r="I4178" t="str">
            <v>女</v>
          </cell>
        </row>
        <row r="4179">
          <cell r="H4179" t="str">
            <v>韩新茹</v>
          </cell>
          <cell r="I4179" t="str">
            <v>女</v>
          </cell>
        </row>
        <row r="4180">
          <cell r="H4180" t="str">
            <v>韩家豪</v>
          </cell>
          <cell r="I4180" t="str">
            <v>男</v>
          </cell>
        </row>
        <row r="4181">
          <cell r="H4181" t="str">
            <v>韩广涛</v>
          </cell>
          <cell r="I4181" t="str">
            <v>男</v>
          </cell>
        </row>
        <row r="4182">
          <cell r="H4182" t="str">
            <v>葛帅兵</v>
          </cell>
          <cell r="I4182" t="str">
            <v>男</v>
          </cell>
        </row>
        <row r="4183">
          <cell r="H4183" t="str">
            <v>葛玉振</v>
          </cell>
          <cell r="I4183" t="str">
            <v>男</v>
          </cell>
        </row>
        <row r="4184">
          <cell r="H4184" t="str">
            <v>张芬</v>
          </cell>
          <cell r="I4184" t="str">
            <v>女</v>
          </cell>
        </row>
        <row r="4185">
          <cell r="H4185" t="str">
            <v>葛孟丽</v>
          </cell>
          <cell r="I4185" t="str">
            <v>女</v>
          </cell>
        </row>
        <row r="4186">
          <cell r="H4186" t="str">
            <v>孙曦诺</v>
          </cell>
          <cell r="I4186" t="str">
            <v>女</v>
          </cell>
        </row>
        <row r="4187">
          <cell r="H4187" t="str">
            <v>程致远</v>
          </cell>
          <cell r="I4187" t="str">
            <v>男</v>
          </cell>
        </row>
        <row r="4188">
          <cell r="H4188" t="str">
            <v>程淑娟</v>
          </cell>
          <cell r="I4188" t="str">
            <v>女</v>
          </cell>
        </row>
        <row r="4189">
          <cell r="H4189" t="str">
            <v>程永飞</v>
          </cell>
          <cell r="I4189" t="str">
            <v>男</v>
          </cell>
        </row>
        <row r="4190">
          <cell r="H4190" t="str">
            <v>曹大征</v>
          </cell>
          <cell r="I4190" t="str">
            <v>女</v>
          </cell>
        </row>
        <row r="4191">
          <cell r="H4191" t="str">
            <v>杨进举</v>
          </cell>
          <cell r="I4191" t="str">
            <v>男</v>
          </cell>
        </row>
        <row r="4192">
          <cell r="H4192" t="str">
            <v>杨国停</v>
          </cell>
          <cell r="I4192" t="str">
            <v>男</v>
          </cell>
        </row>
        <row r="4193">
          <cell r="H4193" t="str">
            <v>程大放</v>
          </cell>
          <cell r="I4193" t="str">
            <v>女</v>
          </cell>
        </row>
        <row r="4194">
          <cell r="H4194" t="str">
            <v>訾苏丽</v>
          </cell>
          <cell r="I4194" t="str">
            <v>女</v>
          </cell>
        </row>
        <row r="4195">
          <cell r="H4195" t="str">
            <v>杨歆雅</v>
          </cell>
          <cell r="I4195" t="str">
            <v>女</v>
          </cell>
        </row>
        <row r="4196">
          <cell r="H4196" t="str">
            <v>杨歆宸</v>
          </cell>
          <cell r="I4196" t="str">
            <v>男</v>
          </cell>
        </row>
        <row r="4197">
          <cell r="H4197" t="str">
            <v>孔令常</v>
          </cell>
          <cell r="I4197" t="str">
            <v>女</v>
          </cell>
        </row>
        <row r="4198">
          <cell r="H4198" t="str">
            <v>郭文学</v>
          </cell>
          <cell r="I4198" t="str">
            <v>男</v>
          </cell>
        </row>
        <row r="4199">
          <cell r="H4199" t="str">
            <v>郭高峰</v>
          </cell>
          <cell r="I4199" t="str">
            <v>男</v>
          </cell>
        </row>
        <row r="4200">
          <cell r="H4200" t="str">
            <v>郭盈盈</v>
          </cell>
          <cell r="I4200" t="str">
            <v>女</v>
          </cell>
        </row>
        <row r="4201">
          <cell r="H4201" t="str">
            <v>杨帅兵</v>
          </cell>
          <cell r="I4201" t="str">
            <v>男</v>
          </cell>
        </row>
        <row r="4202">
          <cell r="H4202" t="str">
            <v>杨大毛</v>
          </cell>
          <cell r="I4202" t="str">
            <v>男</v>
          </cell>
        </row>
        <row r="4203">
          <cell r="H4203" t="str">
            <v>王英</v>
          </cell>
          <cell r="I4203" t="str">
            <v>女</v>
          </cell>
        </row>
        <row r="4204">
          <cell r="H4204" t="str">
            <v>杨盘根</v>
          </cell>
          <cell r="I4204" t="str">
            <v>男</v>
          </cell>
        </row>
        <row r="4205">
          <cell r="H4205" t="str">
            <v>杨小兰</v>
          </cell>
          <cell r="I4205" t="str">
            <v>女</v>
          </cell>
        </row>
        <row r="4206">
          <cell r="H4206" t="str">
            <v>陈小旦</v>
          </cell>
          <cell r="I4206" t="str">
            <v>男</v>
          </cell>
        </row>
        <row r="4207">
          <cell r="H4207" t="str">
            <v>王一辉</v>
          </cell>
          <cell r="I4207" t="str">
            <v>男</v>
          </cell>
        </row>
        <row r="4208">
          <cell r="H4208" t="str">
            <v>王怡涵</v>
          </cell>
          <cell r="I4208" t="str">
            <v>女</v>
          </cell>
        </row>
        <row r="4209">
          <cell r="H4209" t="str">
            <v>陈雪美</v>
          </cell>
          <cell r="I4209" t="str">
            <v>女</v>
          </cell>
        </row>
        <row r="4210">
          <cell r="H4210" t="str">
            <v>葛江非</v>
          </cell>
          <cell r="I4210" t="str">
            <v>男</v>
          </cell>
        </row>
        <row r="4211">
          <cell r="H4211" t="str">
            <v>葛占营</v>
          </cell>
          <cell r="I4211" t="str">
            <v>男</v>
          </cell>
        </row>
        <row r="4212">
          <cell r="H4212" t="str">
            <v>李紧杰</v>
          </cell>
          <cell r="I4212" t="str">
            <v>女</v>
          </cell>
        </row>
        <row r="4213">
          <cell r="H4213" t="str">
            <v>葛正恩</v>
          </cell>
          <cell r="I4213" t="str">
            <v>男</v>
          </cell>
        </row>
        <row r="4214">
          <cell r="H4214" t="str">
            <v>刘梅英</v>
          </cell>
          <cell r="I4214" t="str">
            <v>女</v>
          </cell>
        </row>
        <row r="4215">
          <cell r="H4215" t="str">
            <v>随安臣</v>
          </cell>
          <cell r="I4215" t="str">
            <v>男</v>
          </cell>
        </row>
        <row r="4216">
          <cell r="H4216" t="str">
            <v>王友萍</v>
          </cell>
          <cell r="I4216" t="str">
            <v>女</v>
          </cell>
        </row>
        <row r="4217">
          <cell r="H4217" t="str">
            <v>随帅兵</v>
          </cell>
          <cell r="I4217" t="str">
            <v>男</v>
          </cell>
        </row>
        <row r="4218">
          <cell r="H4218" t="str">
            <v>随献超</v>
          </cell>
          <cell r="I4218" t="str">
            <v>男</v>
          </cell>
        </row>
        <row r="4219">
          <cell r="H4219" t="str">
            <v>随甜芯</v>
          </cell>
          <cell r="I4219" t="str">
            <v>女</v>
          </cell>
        </row>
        <row r="4220">
          <cell r="H4220" t="str">
            <v>王爱荣</v>
          </cell>
          <cell r="I4220" t="str">
            <v>女</v>
          </cell>
        </row>
        <row r="4221">
          <cell r="H4221" t="str">
            <v>葛家豪</v>
          </cell>
          <cell r="I4221" t="str">
            <v>男</v>
          </cell>
        </row>
        <row r="4222">
          <cell r="H4222" t="str">
            <v>曹荣真</v>
          </cell>
          <cell r="I4222" t="str">
            <v>女</v>
          </cell>
        </row>
        <row r="4223">
          <cell r="H4223" t="str">
            <v>葛彦飞</v>
          </cell>
          <cell r="I4223" t="str">
            <v>男</v>
          </cell>
        </row>
        <row r="4224">
          <cell r="H4224" t="str">
            <v>葛家成</v>
          </cell>
          <cell r="I4224" t="str">
            <v>男</v>
          </cell>
        </row>
        <row r="4225">
          <cell r="H4225" t="str">
            <v>王运中</v>
          </cell>
          <cell r="I4225" t="str">
            <v>男</v>
          </cell>
        </row>
        <row r="4226">
          <cell r="H4226" t="str">
            <v>王小问</v>
          </cell>
          <cell r="I4226" t="str">
            <v>女</v>
          </cell>
        </row>
        <row r="4227">
          <cell r="H4227" t="str">
            <v>王二锋</v>
          </cell>
          <cell r="I4227" t="str">
            <v>男</v>
          </cell>
        </row>
        <row r="4228">
          <cell r="H4228" t="str">
            <v>郭慧华</v>
          </cell>
          <cell r="I4228" t="str">
            <v>女</v>
          </cell>
        </row>
        <row r="4229">
          <cell r="H4229" t="str">
            <v>王霖浩</v>
          </cell>
          <cell r="I4229" t="str">
            <v>男</v>
          </cell>
        </row>
        <row r="4230">
          <cell r="H4230" t="str">
            <v>张小美</v>
          </cell>
          <cell r="I4230" t="str">
            <v>女</v>
          </cell>
        </row>
        <row r="4231">
          <cell r="H4231" t="str">
            <v>王超举</v>
          </cell>
          <cell r="I4231" t="str">
            <v>男</v>
          </cell>
        </row>
        <row r="4232">
          <cell r="H4232" t="str">
            <v>王三亚</v>
          </cell>
          <cell r="I4232" t="str">
            <v>男</v>
          </cell>
        </row>
        <row r="4233">
          <cell r="H4233" t="str">
            <v>王会勤</v>
          </cell>
          <cell r="I4233" t="str">
            <v>男</v>
          </cell>
        </row>
        <row r="4234">
          <cell r="H4234" t="str">
            <v>葛春霞</v>
          </cell>
          <cell r="I4234" t="str">
            <v>女</v>
          </cell>
        </row>
        <row r="4235">
          <cell r="H4235" t="str">
            <v>王付洋</v>
          </cell>
          <cell r="I4235" t="str">
            <v>男</v>
          </cell>
        </row>
        <row r="4236">
          <cell r="H4236" t="str">
            <v>王中杰</v>
          </cell>
          <cell r="I4236" t="str">
            <v>男</v>
          </cell>
        </row>
        <row r="4237">
          <cell r="H4237" t="str">
            <v>王贝杰</v>
          </cell>
          <cell r="I4237" t="str">
            <v>女</v>
          </cell>
        </row>
        <row r="4238">
          <cell r="H4238" t="str">
            <v>周雪莲</v>
          </cell>
          <cell r="I4238" t="str">
            <v>女</v>
          </cell>
        </row>
        <row r="4239">
          <cell r="H4239" t="str">
            <v>王号才</v>
          </cell>
          <cell r="I4239" t="str">
            <v>男</v>
          </cell>
        </row>
        <row r="4240">
          <cell r="H4240" t="str">
            <v>陈小娥</v>
          </cell>
          <cell r="I4240" t="str">
            <v>女</v>
          </cell>
        </row>
        <row r="4241">
          <cell r="H4241" t="str">
            <v>王金宣</v>
          </cell>
          <cell r="I4241" t="str">
            <v>男</v>
          </cell>
        </row>
        <row r="4242">
          <cell r="H4242" t="str">
            <v>尚敬霞</v>
          </cell>
          <cell r="I4242" t="str">
            <v>女</v>
          </cell>
        </row>
        <row r="4243">
          <cell r="H4243" t="str">
            <v>王文龙</v>
          </cell>
          <cell r="I4243" t="str">
            <v>男</v>
          </cell>
        </row>
        <row r="4244">
          <cell r="H4244" t="str">
            <v>王结实</v>
          </cell>
          <cell r="I4244" t="str">
            <v>男</v>
          </cell>
        </row>
        <row r="4245">
          <cell r="H4245" t="str">
            <v>田恋</v>
          </cell>
          <cell r="I4245" t="str">
            <v>女</v>
          </cell>
        </row>
        <row r="4246">
          <cell r="H4246" t="str">
            <v>王茂宣</v>
          </cell>
          <cell r="I4246" t="str">
            <v>男</v>
          </cell>
        </row>
        <row r="4247">
          <cell r="H4247" t="str">
            <v>王富龙</v>
          </cell>
          <cell r="I4247" t="str">
            <v>男</v>
          </cell>
        </row>
        <row r="4248">
          <cell r="H4248" t="str">
            <v>王俊超</v>
          </cell>
          <cell r="I4248" t="str">
            <v>男</v>
          </cell>
        </row>
        <row r="4249">
          <cell r="H4249" t="str">
            <v>贺晓玲</v>
          </cell>
          <cell r="I4249" t="str">
            <v>女</v>
          </cell>
        </row>
        <row r="4250">
          <cell r="H4250" t="str">
            <v>王江恒</v>
          </cell>
          <cell r="I4250" t="str">
            <v>男</v>
          </cell>
        </row>
        <row r="4251">
          <cell r="H4251" t="str">
            <v>王一恒</v>
          </cell>
          <cell r="I4251" t="str">
            <v>男</v>
          </cell>
        </row>
        <row r="4252">
          <cell r="H4252" t="str">
            <v>李艳伟</v>
          </cell>
          <cell r="I4252" t="str">
            <v>女</v>
          </cell>
        </row>
        <row r="4253">
          <cell r="H4253" t="str">
            <v>王康</v>
          </cell>
          <cell r="I4253" t="str">
            <v>男</v>
          </cell>
        </row>
        <row r="4254">
          <cell r="H4254" t="str">
            <v>王晶晶</v>
          </cell>
          <cell r="I4254" t="str">
            <v>女</v>
          </cell>
        </row>
        <row r="4255">
          <cell r="H4255" t="str">
            <v>王富强</v>
          </cell>
          <cell r="I4255" t="str">
            <v>男</v>
          </cell>
        </row>
        <row r="4256">
          <cell r="H4256" t="str">
            <v>王小红</v>
          </cell>
          <cell r="I4256" t="str">
            <v>男</v>
          </cell>
        </row>
        <row r="4257">
          <cell r="H4257" t="str">
            <v>闫梅</v>
          </cell>
          <cell r="I4257" t="str">
            <v>女</v>
          </cell>
        </row>
        <row r="4258">
          <cell r="H4258" t="str">
            <v>王继康</v>
          </cell>
          <cell r="I4258" t="str">
            <v>男</v>
          </cell>
        </row>
        <row r="4259">
          <cell r="H4259" t="str">
            <v>李克普</v>
          </cell>
          <cell r="I4259" t="str">
            <v>女</v>
          </cell>
        </row>
        <row r="4260">
          <cell r="H4260" t="str">
            <v>王初晗</v>
          </cell>
          <cell r="I4260" t="str">
            <v>女</v>
          </cell>
        </row>
        <row r="4261">
          <cell r="H4261" t="str">
            <v>王瑾初</v>
          </cell>
          <cell r="I4261" t="str">
            <v>男</v>
          </cell>
        </row>
        <row r="4262">
          <cell r="H4262" t="str">
            <v>王振营</v>
          </cell>
          <cell r="I4262" t="str">
            <v>男</v>
          </cell>
        </row>
        <row r="4263">
          <cell r="H4263" t="str">
            <v>王小红</v>
          </cell>
          <cell r="I4263" t="str">
            <v>女</v>
          </cell>
        </row>
        <row r="4264">
          <cell r="H4264" t="str">
            <v>王宣阳</v>
          </cell>
          <cell r="I4264" t="str">
            <v>男</v>
          </cell>
        </row>
        <row r="4265">
          <cell r="H4265" t="str">
            <v>胡贝贝</v>
          </cell>
          <cell r="I4265" t="str">
            <v>女</v>
          </cell>
        </row>
        <row r="4266">
          <cell r="H4266" t="str">
            <v>王佳怡</v>
          </cell>
          <cell r="I4266" t="str">
            <v>女</v>
          </cell>
        </row>
        <row r="4267">
          <cell r="H4267" t="str">
            <v>王怡峰</v>
          </cell>
          <cell r="I4267" t="str">
            <v>男</v>
          </cell>
        </row>
        <row r="4268">
          <cell r="H4268" t="str">
            <v>曹路通</v>
          </cell>
          <cell r="I4268" t="str">
            <v>男</v>
          </cell>
        </row>
        <row r="4269">
          <cell r="H4269" t="str">
            <v>曹矿伟</v>
          </cell>
          <cell r="I4269" t="str">
            <v>男</v>
          </cell>
        </row>
        <row r="4270">
          <cell r="H4270" t="str">
            <v>罗亚香</v>
          </cell>
          <cell r="I4270" t="str">
            <v>女</v>
          </cell>
        </row>
        <row r="4271">
          <cell r="H4271" t="str">
            <v>曹雨涵</v>
          </cell>
          <cell r="I4271" t="str">
            <v>女</v>
          </cell>
        </row>
        <row r="4272">
          <cell r="H4272" t="str">
            <v>何臭</v>
          </cell>
          <cell r="I4272" t="str">
            <v>女</v>
          </cell>
        </row>
        <row r="4273">
          <cell r="H4273" t="str">
            <v>曹梦龙</v>
          </cell>
          <cell r="I4273" t="str">
            <v>男</v>
          </cell>
        </row>
        <row r="4274">
          <cell r="H4274" t="str">
            <v>陈铁锁</v>
          </cell>
          <cell r="I4274" t="str">
            <v>男</v>
          </cell>
        </row>
        <row r="4275">
          <cell r="H4275" t="str">
            <v>陈铁旦</v>
          </cell>
          <cell r="I4275" t="str">
            <v>男</v>
          </cell>
        </row>
        <row r="4276">
          <cell r="H4276" t="str">
            <v>陈秀娥</v>
          </cell>
          <cell r="I4276" t="str">
            <v>女</v>
          </cell>
        </row>
        <row r="4277">
          <cell r="H4277" t="str">
            <v>曹帅府</v>
          </cell>
          <cell r="I4277" t="str">
            <v>男</v>
          </cell>
        </row>
        <row r="4278">
          <cell r="H4278" t="str">
            <v>曹红亮</v>
          </cell>
          <cell r="I4278" t="str">
            <v>男</v>
          </cell>
        </row>
        <row r="4279">
          <cell r="H4279" t="str">
            <v>张思恵</v>
          </cell>
          <cell r="I4279" t="str">
            <v>女</v>
          </cell>
        </row>
        <row r="4280">
          <cell r="H4280" t="str">
            <v>曹亚培</v>
          </cell>
          <cell r="I4280" t="str">
            <v>女</v>
          </cell>
        </row>
        <row r="4281">
          <cell r="H4281" t="str">
            <v>曹易辰</v>
          </cell>
          <cell r="I4281" t="str">
            <v>男</v>
          </cell>
        </row>
        <row r="4282">
          <cell r="H4282" t="str">
            <v>王保才</v>
          </cell>
          <cell r="I4282" t="str">
            <v>男</v>
          </cell>
        </row>
        <row r="4283">
          <cell r="H4283" t="str">
            <v>杨蕊</v>
          </cell>
          <cell r="I4283" t="str">
            <v>女</v>
          </cell>
        </row>
        <row r="4284">
          <cell r="H4284" t="str">
            <v>王可齐</v>
          </cell>
          <cell r="I4284" t="str">
            <v>男</v>
          </cell>
        </row>
        <row r="4285">
          <cell r="H4285" t="str">
            <v>王志圆</v>
          </cell>
          <cell r="I4285" t="str">
            <v>男</v>
          </cell>
        </row>
        <row r="4286">
          <cell r="H4286" t="str">
            <v>王亿隆</v>
          </cell>
          <cell r="I4286" t="str">
            <v>男</v>
          </cell>
        </row>
        <row r="4287">
          <cell r="H4287" t="str">
            <v>曹二妞</v>
          </cell>
          <cell r="I4287" t="str">
            <v>女</v>
          </cell>
        </row>
        <row r="4288">
          <cell r="H4288" t="str">
            <v>王帅隆</v>
          </cell>
          <cell r="I4288" t="str">
            <v>男</v>
          </cell>
        </row>
        <row r="4289">
          <cell r="H4289" t="str">
            <v>王隆隆</v>
          </cell>
          <cell r="I4289" t="str">
            <v>男</v>
          </cell>
        </row>
        <row r="4290">
          <cell r="H4290" t="str">
            <v>王占英</v>
          </cell>
          <cell r="I4290" t="str">
            <v>男</v>
          </cell>
        </row>
        <row r="4291">
          <cell r="H4291" t="str">
            <v>李愧灵</v>
          </cell>
          <cell r="I4291" t="str">
            <v>女</v>
          </cell>
        </row>
        <row r="4292">
          <cell r="H4292" t="str">
            <v>王留柱</v>
          </cell>
          <cell r="I4292" t="str">
            <v>男</v>
          </cell>
        </row>
        <row r="4293">
          <cell r="H4293" t="str">
            <v>王玉柱</v>
          </cell>
          <cell r="I4293" t="str">
            <v>男</v>
          </cell>
        </row>
        <row r="4294">
          <cell r="H4294" t="str">
            <v>王小会</v>
          </cell>
          <cell r="I4294" t="str">
            <v>女</v>
          </cell>
        </row>
        <row r="4295">
          <cell r="H4295" t="str">
            <v>王小开</v>
          </cell>
          <cell r="I4295" t="str">
            <v>男</v>
          </cell>
        </row>
        <row r="4296">
          <cell r="H4296" t="str">
            <v>王江伟</v>
          </cell>
          <cell r="I4296" t="str">
            <v>男</v>
          </cell>
        </row>
        <row r="4297">
          <cell r="H4297" t="str">
            <v>王贯军</v>
          </cell>
          <cell r="I4297" t="str">
            <v>男</v>
          </cell>
        </row>
        <row r="4298">
          <cell r="H4298" t="str">
            <v>王月霞</v>
          </cell>
          <cell r="I4298" t="str">
            <v>女</v>
          </cell>
        </row>
        <row r="4299">
          <cell r="H4299" t="str">
            <v>王小龙</v>
          </cell>
          <cell r="I4299" t="str">
            <v>男</v>
          </cell>
        </row>
        <row r="4300">
          <cell r="H4300" t="str">
            <v>王永光</v>
          </cell>
          <cell r="I4300" t="str">
            <v>男</v>
          </cell>
        </row>
        <row r="4301">
          <cell r="H4301" t="str">
            <v>王俊停</v>
          </cell>
          <cell r="I4301" t="str">
            <v>男</v>
          </cell>
        </row>
        <row r="4302">
          <cell r="H4302" t="str">
            <v>付琴</v>
          </cell>
          <cell r="I4302" t="str">
            <v>女</v>
          </cell>
        </row>
        <row r="4303">
          <cell r="H4303" t="str">
            <v>王义可</v>
          </cell>
          <cell r="I4303" t="str">
            <v>女</v>
          </cell>
        </row>
        <row r="4304">
          <cell r="H4304" t="str">
            <v>王国宣</v>
          </cell>
          <cell r="I4304" t="str">
            <v>男</v>
          </cell>
        </row>
        <row r="4305">
          <cell r="H4305" t="str">
            <v>支玉红</v>
          </cell>
          <cell r="I4305" t="str">
            <v>女</v>
          </cell>
        </row>
        <row r="4306">
          <cell r="H4306" t="str">
            <v>王云飞</v>
          </cell>
          <cell r="I4306" t="str">
            <v>男</v>
          </cell>
        </row>
        <row r="4307">
          <cell r="H4307" t="str">
            <v>王艳秋</v>
          </cell>
          <cell r="I4307" t="str">
            <v>女</v>
          </cell>
        </row>
        <row r="4308">
          <cell r="H4308" t="str">
            <v>王小伟</v>
          </cell>
          <cell r="I4308" t="str">
            <v>男</v>
          </cell>
        </row>
        <row r="4309">
          <cell r="H4309" t="str">
            <v>王献丽</v>
          </cell>
          <cell r="I4309" t="str">
            <v>女</v>
          </cell>
        </row>
        <row r="4310">
          <cell r="H4310" t="str">
            <v>王乙名</v>
          </cell>
          <cell r="I4310" t="str">
            <v>男</v>
          </cell>
        </row>
        <row r="4311">
          <cell r="H4311" t="str">
            <v>王宇涵</v>
          </cell>
          <cell r="I4311" t="str">
            <v>女</v>
          </cell>
        </row>
        <row r="4312">
          <cell r="H4312" t="str">
            <v>肖风连</v>
          </cell>
          <cell r="I4312" t="str">
            <v>女</v>
          </cell>
        </row>
        <row r="4313">
          <cell r="H4313" t="str">
            <v>王朋辉</v>
          </cell>
          <cell r="I4313" t="str">
            <v>男</v>
          </cell>
        </row>
        <row r="4314">
          <cell r="H4314" t="str">
            <v>王腾坤</v>
          </cell>
          <cell r="I4314" t="str">
            <v>男</v>
          </cell>
        </row>
        <row r="4315">
          <cell r="H4315" t="str">
            <v>王改现</v>
          </cell>
          <cell r="I4315" t="str">
            <v>男</v>
          </cell>
        </row>
        <row r="4316">
          <cell r="H4316" t="str">
            <v>张专头</v>
          </cell>
          <cell r="I4316" t="str">
            <v>男</v>
          </cell>
        </row>
        <row r="4317">
          <cell r="H4317" t="str">
            <v>刘翠灵</v>
          </cell>
          <cell r="I4317" t="str">
            <v>女</v>
          </cell>
        </row>
        <row r="4318">
          <cell r="H4318" t="str">
            <v>张涛</v>
          </cell>
          <cell r="I4318" t="str">
            <v>男</v>
          </cell>
        </row>
        <row r="4319">
          <cell r="H4319" t="str">
            <v>张凯亿</v>
          </cell>
          <cell r="I4319" t="str">
            <v>男</v>
          </cell>
        </row>
        <row r="4320">
          <cell r="H4320" t="str">
            <v>张国华</v>
          </cell>
          <cell r="I4320" t="str">
            <v>男</v>
          </cell>
        </row>
        <row r="4321">
          <cell r="H4321" t="str">
            <v>张要产</v>
          </cell>
          <cell r="I4321" t="str">
            <v>男</v>
          </cell>
        </row>
        <row r="4322">
          <cell r="H4322" t="str">
            <v>尚参平</v>
          </cell>
          <cell r="I4322" t="str">
            <v>女</v>
          </cell>
        </row>
        <row r="4323">
          <cell r="H4323" t="str">
            <v>张佳豪</v>
          </cell>
          <cell r="I4323" t="str">
            <v>男</v>
          </cell>
        </row>
        <row r="4324">
          <cell r="H4324" t="str">
            <v>张雅</v>
          </cell>
          <cell r="I4324" t="str">
            <v>女</v>
          </cell>
        </row>
        <row r="4325">
          <cell r="H4325" t="str">
            <v>张怀电</v>
          </cell>
          <cell r="I4325" t="str">
            <v>男</v>
          </cell>
        </row>
        <row r="4326">
          <cell r="H4326" t="str">
            <v>张克亮</v>
          </cell>
          <cell r="I4326" t="str">
            <v>男</v>
          </cell>
        </row>
        <row r="4327">
          <cell r="H4327" t="str">
            <v>赵圈花</v>
          </cell>
          <cell r="I4327" t="str">
            <v>女</v>
          </cell>
        </row>
        <row r="4328">
          <cell r="H4328" t="str">
            <v>李文停</v>
          </cell>
          <cell r="I4328" t="str">
            <v>男</v>
          </cell>
        </row>
        <row r="4329">
          <cell r="H4329" t="str">
            <v>尚变花</v>
          </cell>
          <cell r="I4329" t="str">
            <v>女</v>
          </cell>
        </row>
        <row r="4330">
          <cell r="H4330" t="str">
            <v>李腾飞</v>
          </cell>
          <cell r="I4330" t="str">
            <v>男</v>
          </cell>
        </row>
        <row r="4331">
          <cell r="H4331" t="str">
            <v>李卫云</v>
          </cell>
          <cell r="I4331" t="str">
            <v>女</v>
          </cell>
        </row>
        <row r="4332">
          <cell r="H4332" t="str">
            <v>李恩宇</v>
          </cell>
          <cell r="I4332" t="str">
            <v>男</v>
          </cell>
        </row>
        <row r="4333">
          <cell r="H4333" t="str">
            <v>李宇涵</v>
          </cell>
          <cell r="I4333" t="str">
            <v>女</v>
          </cell>
        </row>
        <row r="4334">
          <cell r="H4334" t="str">
            <v>李保国</v>
          </cell>
          <cell r="I4334" t="str">
            <v>男</v>
          </cell>
        </row>
        <row r="4335">
          <cell r="H4335" t="str">
            <v>李彦华</v>
          </cell>
          <cell r="I4335" t="str">
            <v>男</v>
          </cell>
        </row>
        <row r="4336">
          <cell r="H4336" t="str">
            <v>李佳森</v>
          </cell>
          <cell r="I4336" t="str">
            <v>男</v>
          </cell>
        </row>
        <row r="4337">
          <cell r="H4337" t="str">
            <v>屈黑娜</v>
          </cell>
          <cell r="I4337" t="str">
            <v>女</v>
          </cell>
        </row>
        <row r="4338">
          <cell r="H4338" t="str">
            <v>李焕焕</v>
          </cell>
          <cell r="I4338" t="str">
            <v>女</v>
          </cell>
        </row>
        <row r="4339">
          <cell r="H4339" t="str">
            <v>李甜甜</v>
          </cell>
          <cell r="I4339" t="str">
            <v>女</v>
          </cell>
        </row>
        <row r="4340">
          <cell r="H4340" t="str">
            <v>康江伟</v>
          </cell>
          <cell r="I4340" t="str">
            <v>男</v>
          </cell>
        </row>
        <row r="4341">
          <cell r="H4341" t="str">
            <v>康江涛</v>
          </cell>
          <cell r="I4341" t="str">
            <v>男</v>
          </cell>
        </row>
        <row r="4342">
          <cell r="H4342" t="str">
            <v>曹小站</v>
          </cell>
          <cell r="I4342" t="str">
            <v>女</v>
          </cell>
        </row>
        <row r="4343">
          <cell r="H4343" t="str">
            <v>康海峰</v>
          </cell>
          <cell r="I4343" t="str">
            <v>男</v>
          </cell>
        </row>
        <row r="4344">
          <cell r="H4344" t="str">
            <v>李彩冰</v>
          </cell>
          <cell r="I4344" t="str">
            <v>女</v>
          </cell>
        </row>
        <row r="4345">
          <cell r="H4345" t="str">
            <v>赵彦萍</v>
          </cell>
          <cell r="I4345" t="str">
            <v>女</v>
          </cell>
        </row>
        <row r="4346">
          <cell r="H4346" t="str">
            <v>赵新政</v>
          </cell>
          <cell r="I4346" t="str">
            <v>男</v>
          </cell>
        </row>
        <row r="4347">
          <cell r="H4347" t="str">
            <v>赵彦春</v>
          </cell>
          <cell r="I4347" t="str">
            <v>男</v>
          </cell>
        </row>
        <row r="4348">
          <cell r="H4348" t="str">
            <v>张妞霞</v>
          </cell>
          <cell r="I4348" t="str">
            <v>女</v>
          </cell>
        </row>
        <row r="4349">
          <cell r="H4349" t="str">
            <v>王社宣</v>
          </cell>
          <cell r="I4349" t="str">
            <v>男</v>
          </cell>
        </row>
        <row r="4350">
          <cell r="H4350" t="str">
            <v>张梅井</v>
          </cell>
          <cell r="I4350" t="str">
            <v>女</v>
          </cell>
        </row>
        <row r="4351">
          <cell r="H4351" t="str">
            <v>王志开</v>
          </cell>
          <cell r="I4351" t="str">
            <v>男</v>
          </cell>
        </row>
        <row r="4352">
          <cell r="H4352" t="str">
            <v>王运启</v>
          </cell>
          <cell r="I4352" t="str">
            <v>男</v>
          </cell>
        </row>
        <row r="4353">
          <cell r="H4353" t="str">
            <v>王运方</v>
          </cell>
          <cell r="I4353" t="str">
            <v>男</v>
          </cell>
        </row>
        <row r="4354">
          <cell r="H4354" t="str">
            <v>王运丽</v>
          </cell>
          <cell r="I4354" t="str">
            <v>女</v>
          </cell>
        </row>
        <row r="4355">
          <cell r="H4355" t="str">
            <v>王晴</v>
          </cell>
          <cell r="I4355" t="str">
            <v>女</v>
          </cell>
        </row>
        <row r="4356">
          <cell r="H4356" t="str">
            <v>王金涛</v>
          </cell>
          <cell r="I4356" t="str">
            <v>男</v>
          </cell>
        </row>
        <row r="4357">
          <cell r="H4357" t="str">
            <v>王嘉渤</v>
          </cell>
          <cell r="I4357" t="str">
            <v>男</v>
          </cell>
        </row>
        <row r="4358">
          <cell r="H4358" t="str">
            <v>王佳星</v>
          </cell>
          <cell r="I4358" t="str">
            <v>男</v>
          </cell>
        </row>
        <row r="4359">
          <cell r="H4359" t="str">
            <v>王佳康</v>
          </cell>
          <cell r="I4359" t="str">
            <v>男</v>
          </cell>
        </row>
        <row r="4360">
          <cell r="H4360" t="str">
            <v>王铁全</v>
          </cell>
          <cell r="I4360" t="str">
            <v>男</v>
          </cell>
        </row>
        <row r="4361">
          <cell r="H4361" t="str">
            <v>王铁铸</v>
          </cell>
          <cell r="I4361" t="str">
            <v>男</v>
          </cell>
        </row>
        <row r="4362">
          <cell r="H4362" t="str">
            <v>杜发翠</v>
          </cell>
          <cell r="I4362" t="str">
            <v>女</v>
          </cell>
        </row>
        <row r="4363">
          <cell r="H4363" t="str">
            <v>王维林</v>
          </cell>
          <cell r="I4363" t="str">
            <v>男</v>
          </cell>
        </row>
        <row r="4364">
          <cell r="H4364" t="str">
            <v>王子臣</v>
          </cell>
          <cell r="I4364" t="str">
            <v>男</v>
          </cell>
        </row>
        <row r="4365">
          <cell r="H4365" t="str">
            <v>王新善</v>
          </cell>
          <cell r="I4365" t="str">
            <v>男</v>
          </cell>
        </row>
        <row r="4366">
          <cell r="H4366" t="str">
            <v>王大令</v>
          </cell>
          <cell r="I4366" t="str">
            <v>女</v>
          </cell>
        </row>
        <row r="4367">
          <cell r="H4367" t="str">
            <v>王永建</v>
          </cell>
          <cell r="I4367" t="str">
            <v>男</v>
          </cell>
        </row>
        <row r="4368">
          <cell r="H4368" t="str">
            <v>王傲枫</v>
          </cell>
          <cell r="I4368" t="str">
            <v>男</v>
          </cell>
        </row>
        <row r="4369">
          <cell r="H4369" t="str">
            <v>贾问</v>
          </cell>
          <cell r="I4369" t="str">
            <v>女</v>
          </cell>
        </row>
        <row r="4370">
          <cell r="H4370" t="str">
            <v>张中伟</v>
          </cell>
          <cell r="I4370" t="str">
            <v>男</v>
          </cell>
        </row>
        <row r="4371">
          <cell r="H4371" t="str">
            <v>王怀恩</v>
          </cell>
          <cell r="I4371" t="str">
            <v>男</v>
          </cell>
        </row>
        <row r="4372">
          <cell r="H4372" t="str">
            <v>王秋好</v>
          </cell>
          <cell r="I4372" t="str">
            <v>女</v>
          </cell>
        </row>
        <row r="4373">
          <cell r="H4373" t="str">
            <v>王豪杰</v>
          </cell>
          <cell r="I4373" t="str">
            <v>男</v>
          </cell>
        </row>
        <row r="4374">
          <cell r="H4374" t="str">
            <v>周文国</v>
          </cell>
          <cell r="I4374" t="str">
            <v>男</v>
          </cell>
        </row>
        <row r="4375">
          <cell r="H4375" t="str">
            <v>周向前</v>
          </cell>
          <cell r="I4375" t="str">
            <v>男</v>
          </cell>
        </row>
        <row r="4376">
          <cell r="H4376" t="str">
            <v>周逸</v>
          </cell>
          <cell r="I4376" t="str">
            <v>女</v>
          </cell>
        </row>
        <row r="4377">
          <cell r="H4377" t="str">
            <v>梁庆珍</v>
          </cell>
          <cell r="I4377" t="str">
            <v>女</v>
          </cell>
        </row>
        <row r="4378">
          <cell r="H4378" t="str">
            <v>周逸晨</v>
          </cell>
          <cell r="I4378" t="str">
            <v>男</v>
          </cell>
        </row>
        <row r="4379">
          <cell r="H4379" t="str">
            <v>王国庆</v>
          </cell>
          <cell r="I4379" t="str">
            <v>男</v>
          </cell>
        </row>
        <row r="4380">
          <cell r="H4380" t="str">
            <v>郝庆辉</v>
          </cell>
          <cell r="I4380" t="str">
            <v>男</v>
          </cell>
        </row>
        <row r="4381">
          <cell r="H4381" t="str">
            <v>周国顺</v>
          </cell>
          <cell r="I4381" t="str">
            <v>男</v>
          </cell>
        </row>
        <row r="4382">
          <cell r="H4382" t="str">
            <v>张小盘</v>
          </cell>
          <cell r="I4382" t="str">
            <v>女</v>
          </cell>
        </row>
        <row r="4383">
          <cell r="H4383" t="str">
            <v>曹同线</v>
          </cell>
          <cell r="I4383" t="str">
            <v>男</v>
          </cell>
        </row>
        <row r="4384">
          <cell r="H4384" t="str">
            <v>王翠苹</v>
          </cell>
          <cell r="I4384" t="str">
            <v>女</v>
          </cell>
        </row>
        <row r="4385">
          <cell r="H4385" t="str">
            <v>曹珂涛</v>
          </cell>
          <cell r="I4385" t="str">
            <v>男</v>
          </cell>
        </row>
        <row r="4386">
          <cell r="H4386" t="str">
            <v>王三华</v>
          </cell>
          <cell r="I4386" t="str">
            <v>男</v>
          </cell>
        </row>
        <row r="4387">
          <cell r="H4387" t="str">
            <v>郝陈香</v>
          </cell>
          <cell r="I4387" t="str">
            <v>女</v>
          </cell>
        </row>
        <row r="4388">
          <cell r="H4388" t="str">
            <v>王依琳</v>
          </cell>
          <cell r="I4388" t="str">
            <v>女</v>
          </cell>
        </row>
        <row r="4389">
          <cell r="H4389" t="str">
            <v>王雅斤</v>
          </cell>
          <cell r="I4389" t="str">
            <v>男</v>
          </cell>
        </row>
        <row r="4390">
          <cell r="H4390" t="str">
            <v>郭彦领</v>
          </cell>
          <cell r="I4390" t="str">
            <v>男</v>
          </cell>
        </row>
        <row r="4391">
          <cell r="H4391" t="str">
            <v>郭生来</v>
          </cell>
          <cell r="I4391" t="str">
            <v>男</v>
          </cell>
        </row>
        <row r="4392">
          <cell r="H4392" t="str">
            <v>刘桂环</v>
          </cell>
          <cell r="I4392" t="str">
            <v>女</v>
          </cell>
        </row>
        <row r="4393">
          <cell r="H4393" t="str">
            <v>郭苗苗</v>
          </cell>
          <cell r="I4393" t="str">
            <v>女</v>
          </cell>
        </row>
        <row r="4394">
          <cell r="H4394" t="str">
            <v>赵巧</v>
          </cell>
          <cell r="I4394" t="str">
            <v>女</v>
          </cell>
        </row>
        <row r="4395">
          <cell r="H4395" t="str">
            <v>马万龙</v>
          </cell>
          <cell r="I4395" t="str">
            <v>男</v>
          </cell>
        </row>
        <row r="4396">
          <cell r="H4396" t="str">
            <v>马亚丽</v>
          </cell>
          <cell r="I4396" t="str">
            <v>女</v>
          </cell>
        </row>
        <row r="4397">
          <cell r="H4397" t="str">
            <v>郭红军</v>
          </cell>
          <cell r="I4397" t="str">
            <v>男</v>
          </cell>
        </row>
        <row r="4398">
          <cell r="H4398" t="str">
            <v>陈秀连</v>
          </cell>
          <cell r="I4398" t="str">
            <v>女</v>
          </cell>
        </row>
        <row r="4399">
          <cell r="H4399" t="str">
            <v>屈威峰</v>
          </cell>
          <cell r="I4399" t="str">
            <v>男</v>
          </cell>
        </row>
        <row r="4400">
          <cell r="H4400" t="str">
            <v>屈国峰</v>
          </cell>
          <cell r="I4400" t="str">
            <v>男</v>
          </cell>
        </row>
        <row r="4401">
          <cell r="H4401" t="str">
            <v>李文善</v>
          </cell>
          <cell r="I4401" t="str">
            <v>男</v>
          </cell>
        </row>
        <row r="4402">
          <cell r="H4402" t="str">
            <v>李保同</v>
          </cell>
          <cell r="I4402" t="str">
            <v>男</v>
          </cell>
        </row>
        <row r="4403">
          <cell r="H4403" t="str">
            <v>李虎</v>
          </cell>
          <cell r="I4403" t="str">
            <v>男</v>
          </cell>
        </row>
        <row r="4404">
          <cell r="H4404" t="str">
            <v>李阳阳</v>
          </cell>
          <cell r="I4404" t="str">
            <v>女</v>
          </cell>
        </row>
        <row r="4405">
          <cell r="H4405" t="str">
            <v>支丽丽</v>
          </cell>
          <cell r="I4405" t="str">
            <v>女</v>
          </cell>
        </row>
        <row r="4406">
          <cell r="H4406" t="str">
            <v>李子傲</v>
          </cell>
          <cell r="I4406" t="str">
            <v>男</v>
          </cell>
        </row>
        <row r="4407">
          <cell r="H4407" t="str">
            <v>卫小青</v>
          </cell>
          <cell r="I4407" t="str">
            <v>女</v>
          </cell>
        </row>
        <row r="4408">
          <cell r="H4408" t="str">
            <v>李秋蒂</v>
          </cell>
          <cell r="I4408" t="str">
            <v>女</v>
          </cell>
        </row>
        <row r="4409">
          <cell r="H4409" t="str">
            <v>李小中</v>
          </cell>
          <cell r="I4409" t="str">
            <v>男</v>
          </cell>
        </row>
        <row r="4410">
          <cell r="H4410" t="str">
            <v>李铁山</v>
          </cell>
          <cell r="I4410" t="str">
            <v>男</v>
          </cell>
        </row>
        <row r="4411">
          <cell r="H4411" t="str">
            <v>陈小社</v>
          </cell>
          <cell r="I4411" t="str">
            <v>女</v>
          </cell>
        </row>
        <row r="4412">
          <cell r="H4412" t="str">
            <v>李鑫淼</v>
          </cell>
          <cell r="I4412" t="str">
            <v>男</v>
          </cell>
        </row>
        <row r="4413">
          <cell r="H4413" t="str">
            <v>李开心</v>
          </cell>
          <cell r="I4413" t="str">
            <v>男</v>
          </cell>
        </row>
        <row r="4414">
          <cell r="H4414" t="str">
            <v>李梦雅</v>
          </cell>
          <cell r="I4414" t="str">
            <v>女</v>
          </cell>
        </row>
        <row r="4415">
          <cell r="H4415" t="str">
            <v>李运华</v>
          </cell>
          <cell r="I4415" t="str">
            <v>男</v>
          </cell>
        </row>
        <row r="4416">
          <cell r="H4416" t="str">
            <v>李娟</v>
          </cell>
          <cell r="I4416" t="str">
            <v>女</v>
          </cell>
        </row>
        <row r="4417">
          <cell r="H4417" t="str">
            <v>李子涵</v>
          </cell>
          <cell r="I4417" t="str">
            <v>女</v>
          </cell>
        </row>
        <row r="4418">
          <cell r="H4418" t="str">
            <v>李泽民</v>
          </cell>
          <cell r="I4418" t="str">
            <v>男</v>
          </cell>
        </row>
        <row r="4419">
          <cell r="H4419" t="str">
            <v>李艳城</v>
          </cell>
          <cell r="I4419" t="str">
            <v>男</v>
          </cell>
        </row>
        <row r="4420">
          <cell r="H4420" t="str">
            <v>杜婷婷</v>
          </cell>
          <cell r="I4420" t="str">
            <v>女</v>
          </cell>
        </row>
        <row r="4421">
          <cell r="H4421" t="str">
            <v>李喜艳</v>
          </cell>
          <cell r="I4421" t="str">
            <v>女</v>
          </cell>
        </row>
        <row r="4422">
          <cell r="H4422" t="str">
            <v>王小福</v>
          </cell>
          <cell r="I4422" t="str">
            <v>女</v>
          </cell>
        </row>
        <row r="4423">
          <cell r="H4423" t="str">
            <v>李云峰</v>
          </cell>
          <cell r="I4423" t="str">
            <v>男</v>
          </cell>
        </row>
        <row r="4424">
          <cell r="H4424" t="str">
            <v>李小湖</v>
          </cell>
          <cell r="I4424" t="str">
            <v>男</v>
          </cell>
        </row>
        <row r="4425">
          <cell r="H4425" t="str">
            <v>李明阳</v>
          </cell>
          <cell r="I4425" t="str">
            <v>男</v>
          </cell>
        </row>
        <row r="4426">
          <cell r="H4426" t="str">
            <v>李宝涛</v>
          </cell>
          <cell r="I4426" t="str">
            <v>女</v>
          </cell>
        </row>
        <row r="4427">
          <cell r="H4427" t="str">
            <v>李明辉</v>
          </cell>
          <cell r="I4427" t="str">
            <v>男</v>
          </cell>
        </row>
        <row r="4428">
          <cell r="H4428" t="str">
            <v>杜金红</v>
          </cell>
          <cell r="I4428" t="str">
            <v>女</v>
          </cell>
        </row>
        <row r="4429">
          <cell r="H4429" t="str">
            <v>李留根</v>
          </cell>
          <cell r="I4429" t="str">
            <v>男</v>
          </cell>
        </row>
        <row r="4430">
          <cell r="H4430" t="str">
            <v>李纪要</v>
          </cell>
          <cell r="I4430" t="str">
            <v>男</v>
          </cell>
        </row>
        <row r="4431">
          <cell r="H4431" t="str">
            <v>宋红玲</v>
          </cell>
          <cell r="I4431" t="str">
            <v>女</v>
          </cell>
        </row>
        <row r="4432">
          <cell r="H4432" t="str">
            <v>李梦瑶</v>
          </cell>
          <cell r="I4432" t="str">
            <v>女</v>
          </cell>
        </row>
        <row r="4433">
          <cell r="H4433" t="str">
            <v>李昊宸</v>
          </cell>
          <cell r="I4433" t="str">
            <v>男</v>
          </cell>
        </row>
        <row r="4434">
          <cell r="H4434" t="str">
            <v>张江鹏</v>
          </cell>
          <cell r="I4434" t="str">
            <v>男</v>
          </cell>
        </row>
        <row r="4435">
          <cell r="H4435" t="str">
            <v>李大问</v>
          </cell>
          <cell r="I4435" t="str">
            <v>女</v>
          </cell>
        </row>
        <row r="4436">
          <cell r="H4436" t="str">
            <v>张松林</v>
          </cell>
          <cell r="I4436" t="str">
            <v>男</v>
          </cell>
        </row>
        <row r="4437">
          <cell r="H4437" t="str">
            <v>李贝贝</v>
          </cell>
          <cell r="I4437" t="str">
            <v>女</v>
          </cell>
        </row>
        <row r="4438">
          <cell r="H4438" t="str">
            <v>张宇</v>
          </cell>
          <cell r="I4438" t="str">
            <v>男</v>
          </cell>
        </row>
        <row r="4439">
          <cell r="H4439" t="str">
            <v>张垒</v>
          </cell>
          <cell r="I4439" t="str">
            <v>男</v>
          </cell>
        </row>
        <row r="4440">
          <cell r="H4440" t="str">
            <v>张西锋</v>
          </cell>
          <cell r="I4440" t="str">
            <v>男</v>
          </cell>
        </row>
        <row r="4441">
          <cell r="H4441" t="str">
            <v>田翠英</v>
          </cell>
          <cell r="I4441" t="str">
            <v>女</v>
          </cell>
        </row>
        <row r="4442">
          <cell r="H4442" t="str">
            <v>卢丹丹</v>
          </cell>
          <cell r="I4442" t="str">
            <v>女</v>
          </cell>
        </row>
        <row r="4443">
          <cell r="H4443" t="str">
            <v>张静雅</v>
          </cell>
          <cell r="I4443" t="str">
            <v>女</v>
          </cell>
        </row>
        <row r="4444">
          <cell r="H4444" t="str">
            <v>张静怡</v>
          </cell>
          <cell r="I4444" t="str">
            <v>女</v>
          </cell>
        </row>
        <row r="4445">
          <cell r="H4445" t="str">
            <v>李四伟</v>
          </cell>
          <cell r="I4445" t="str">
            <v>男</v>
          </cell>
        </row>
        <row r="4446">
          <cell r="H4446" t="str">
            <v>李港旗</v>
          </cell>
          <cell r="I4446" t="str">
            <v>男</v>
          </cell>
        </row>
        <row r="4447">
          <cell r="H4447" t="str">
            <v>吴遵</v>
          </cell>
          <cell r="I4447" t="str">
            <v>女</v>
          </cell>
        </row>
        <row r="4448">
          <cell r="H4448" t="str">
            <v>王永坤</v>
          </cell>
          <cell r="I4448" t="str">
            <v>男</v>
          </cell>
        </row>
        <row r="4449">
          <cell r="H4449" t="str">
            <v>王梓麟</v>
          </cell>
          <cell r="I4449" t="str">
            <v>男</v>
          </cell>
        </row>
        <row r="4450">
          <cell r="H4450" t="str">
            <v>李中涛</v>
          </cell>
          <cell r="I4450" t="str">
            <v>男</v>
          </cell>
        </row>
        <row r="4451">
          <cell r="H4451" t="str">
            <v>刘平</v>
          </cell>
          <cell r="I4451" t="str">
            <v>女</v>
          </cell>
        </row>
        <row r="4452">
          <cell r="H4452" t="str">
            <v>李浩泽</v>
          </cell>
          <cell r="I4452" t="str">
            <v>男</v>
          </cell>
        </row>
        <row r="4453">
          <cell r="H4453" t="str">
            <v>李学文</v>
          </cell>
          <cell r="I4453" t="str">
            <v>男</v>
          </cell>
        </row>
        <row r="4454">
          <cell r="H4454" t="str">
            <v>韩玉兰</v>
          </cell>
          <cell r="I4454" t="str">
            <v>女</v>
          </cell>
        </row>
        <row r="4455">
          <cell r="H4455" t="str">
            <v>李高望</v>
          </cell>
          <cell r="I4455" t="str">
            <v>男</v>
          </cell>
        </row>
        <row r="4456">
          <cell r="H4456" t="str">
            <v>李娟</v>
          </cell>
          <cell r="I4456" t="str">
            <v>女</v>
          </cell>
        </row>
        <row r="4457">
          <cell r="H4457" t="str">
            <v>李东红</v>
          </cell>
          <cell r="I4457" t="str">
            <v>男</v>
          </cell>
        </row>
        <row r="4458">
          <cell r="H4458" t="str">
            <v>李小锋</v>
          </cell>
          <cell r="I4458" t="str">
            <v>女</v>
          </cell>
        </row>
        <row r="4459">
          <cell r="H4459" t="str">
            <v>李江龙</v>
          </cell>
          <cell r="I4459" t="str">
            <v>男</v>
          </cell>
        </row>
        <row r="4460">
          <cell r="H4460" t="str">
            <v>李江威</v>
          </cell>
          <cell r="I4460" t="str">
            <v>男</v>
          </cell>
        </row>
        <row r="4461">
          <cell r="H4461" t="str">
            <v>支同贵</v>
          </cell>
          <cell r="I4461" t="str">
            <v>男</v>
          </cell>
        </row>
        <row r="4462">
          <cell r="H4462" t="str">
            <v>张书妮</v>
          </cell>
          <cell r="I4462" t="str">
            <v>女</v>
          </cell>
        </row>
        <row r="4463">
          <cell r="H4463" t="str">
            <v>支康阳</v>
          </cell>
          <cell r="I4463" t="str">
            <v>男</v>
          </cell>
        </row>
        <row r="4464">
          <cell r="H4464" t="str">
            <v>支电华</v>
          </cell>
          <cell r="I4464" t="str">
            <v>男</v>
          </cell>
        </row>
        <row r="4465">
          <cell r="H4465" t="str">
            <v>袁兰</v>
          </cell>
          <cell r="I4465" t="str">
            <v>女</v>
          </cell>
        </row>
        <row r="4466">
          <cell r="H4466" t="str">
            <v>支岁红</v>
          </cell>
          <cell r="I4466" t="str">
            <v>女</v>
          </cell>
        </row>
        <row r="4467">
          <cell r="H4467" t="str">
            <v>李四华</v>
          </cell>
          <cell r="I4467" t="str">
            <v>男</v>
          </cell>
        </row>
        <row r="4468">
          <cell r="H4468" t="str">
            <v>李荣荣</v>
          </cell>
          <cell r="I4468" t="str">
            <v>女</v>
          </cell>
        </row>
        <row r="4469">
          <cell r="H4469" t="str">
            <v>李争光</v>
          </cell>
          <cell r="I4469" t="str">
            <v>男</v>
          </cell>
        </row>
        <row r="4470">
          <cell r="H4470" t="str">
            <v>李应科</v>
          </cell>
          <cell r="I4470" t="str">
            <v>男</v>
          </cell>
        </row>
        <row r="4471">
          <cell r="H4471" t="str">
            <v>刘小宽</v>
          </cell>
          <cell r="I4471" t="str">
            <v>女</v>
          </cell>
        </row>
        <row r="4472">
          <cell r="H4472" t="str">
            <v>支怀洋</v>
          </cell>
          <cell r="I4472" t="str">
            <v>男</v>
          </cell>
        </row>
        <row r="4473">
          <cell r="H4473" t="str">
            <v>支春亭</v>
          </cell>
          <cell r="I4473" t="str">
            <v>男</v>
          </cell>
        </row>
        <row r="4474">
          <cell r="H4474" t="str">
            <v>王小稳</v>
          </cell>
          <cell r="I4474" t="str">
            <v>女</v>
          </cell>
        </row>
        <row r="4475">
          <cell r="H4475" t="str">
            <v>支朋磊</v>
          </cell>
          <cell r="I4475" t="str">
            <v>男</v>
          </cell>
        </row>
        <row r="4476">
          <cell r="H4476" t="str">
            <v>曹小博</v>
          </cell>
          <cell r="I4476" t="str">
            <v>男</v>
          </cell>
        </row>
        <row r="4477">
          <cell r="H4477" t="str">
            <v>曹梦威</v>
          </cell>
          <cell r="I4477" t="str">
            <v>男</v>
          </cell>
        </row>
        <row r="4478">
          <cell r="H4478" t="str">
            <v>陈华祥</v>
          </cell>
          <cell r="I4478" t="str">
            <v>男</v>
          </cell>
        </row>
        <row r="4479">
          <cell r="H4479" t="str">
            <v>陈怀珍</v>
          </cell>
          <cell r="I4479" t="str">
            <v>男</v>
          </cell>
        </row>
        <row r="4480">
          <cell r="H4480" t="str">
            <v>陈铁珍</v>
          </cell>
          <cell r="I4480" t="str">
            <v>男</v>
          </cell>
        </row>
        <row r="4481">
          <cell r="H4481" t="str">
            <v>陈俊宇</v>
          </cell>
          <cell r="I4481" t="str">
            <v>男</v>
          </cell>
        </row>
        <row r="4482">
          <cell r="H4482" t="str">
            <v>理梦</v>
          </cell>
          <cell r="I4482" t="str">
            <v>女</v>
          </cell>
        </row>
        <row r="4483">
          <cell r="H4483" t="str">
            <v>陈子阳</v>
          </cell>
          <cell r="I4483" t="str">
            <v>男</v>
          </cell>
        </row>
        <row r="4484">
          <cell r="H4484" t="str">
            <v>支雯遐</v>
          </cell>
          <cell r="I4484" t="str">
            <v>女</v>
          </cell>
        </row>
        <row r="4485">
          <cell r="H4485" t="str">
            <v>陈春燕</v>
          </cell>
          <cell r="I4485" t="str">
            <v>男</v>
          </cell>
        </row>
        <row r="4486">
          <cell r="H4486" t="str">
            <v>陈家乐</v>
          </cell>
          <cell r="I4486" t="str">
            <v>男</v>
          </cell>
        </row>
        <row r="4487">
          <cell r="H4487" t="str">
            <v>陈冠如</v>
          </cell>
          <cell r="I4487" t="str">
            <v>女</v>
          </cell>
        </row>
        <row r="4488">
          <cell r="H4488" t="str">
            <v>陈玥如</v>
          </cell>
          <cell r="I4488" t="str">
            <v>女</v>
          </cell>
        </row>
        <row r="4489">
          <cell r="H4489" t="str">
            <v>武小伍</v>
          </cell>
          <cell r="I4489" t="str">
            <v>男</v>
          </cell>
        </row>
        <row r="4490">
          <cell r="H4490" t="str">
            <v>张文全</v>
          </cell>
          <cell r="I4490" t="str">
            <v>男</v>
          </cell>
        </row>
        <row r="4491">
          <cell r="H4491" t="str">
            <v>支二玲</v>
          </cell>
          <cell r="I4491" t="str">
            <v>女</v>
          </cell>
        </row>
        <row r="4492">
          <cell r="H4492" t="str">
            <v>王廷喜</v>
          </cell>
          <cell r="I4492" t="str">
            <v>男</v>
          </cell>
        </row>
        <row r="4493">
          <cell r="H4493" t="str">
            <v>王俊喜</v>
          </cell>
          <cell r="I4493" t="str">
            <v>男</v>
          </cell>
        </row>
        <row r="4494">
          <cell r="H4494" t="str">
            <v>王天春</v>
          </cell>
          <cell r="I4494" t="str">
            <v>男</v>
          </cell>
        </row>
        <row r="4495">
          <cell r="H4495" t="str">
            <v>陈翠连</v>
          </cell>
          <cell r="I4495" t="str">
            <v>女</v>
          </cell>
        </row>
        <row r="4496">
          <cell r="H4496" t="str">
            <v>王敬</v>
          </cell>
          <cell r="I4496" t="str">
            <v>女</v>
          </cell>
        </row>
        <row r="4497">
          <cell r="H4497" t="str">
            <v>王东旭</v>
          </cell>
          <cell r="I4497" t="str">
            <v>男</v>
          </cell>
        </row>
        <row r="4498">
          <cell r="H4498" t="str">
            <v>张红力</v>
          </cell>
          <cell r="I4498" t="str">
            <v>男</v>
          </cell>
        </row>
        <row r="4499">
          <cell r="H4499" t="str">
            <v>杨银中</v>
          </cell>
          <cell r="I4499" t="str">
            <v>男</v>
          </cell>
        </row>
        <row r="4500">
          <cell r="H4500" t="str">
            <v>程美灵</v>
          </cell>
          <cell r="I4500" t="str">
            <v>女</v>
          </cell>
        </row>
        <row r="4501">
          <cell r="H4501" t="str">
            <v>化小段</v>
          </cell>
          <cell r="I4501" t="str">
            <v>女</v>
          </cell>
        </row>
        <row r="4502">
          <cell r="H4502" t="str">
            <v>杨文慧</v>
          </cell>
          <cell r="I4502" t="str">
            <v>女</v>
          </cell>
        </row>
        <row r="4503">
          <cell r="H4503" t="str">
            <v>杨文欣</v>
          </cell>
          <cell r="I4503" t="str">
            <v>女</v>
          </cell>
        </row>
        <row r="4504">
          <cell r="H4504" t="str">
            <v>杨小毛</v>
          </cell>
          <cell r="I4504" t="str">
            <v>男</v>
          </cell>
        </row>
        <row r="4505">
          <cell r="H4505" t="str">
            <v>杨芝彬</v>
          </cell>
          <cell r="I4505" t="str">
            <v>男</v>
          </cell>
        </row>
        <row r="4506">
          <cell r="H4506" t="str">
            <v>李占军</v>
          </cell>
          <cell r="I4506" t="str">
            <v>男</v>
          </cell>
        </row>
        <row r="4507">
          <cell r="H4507" t="str">
            <v>张花敏</v>
          </cell>
          <cell r="I4507" t="str">
            <v>女</v>
          </cell>
        </row>
        <row r="4508">
          <cell r="H4508" t="str">
            <v>李欢欢</v>
          </cell>
          <cell r="I4508" t="str">
            <v>女</v>
          </cell>
        </row>
        <row r="4509">
          <cell r="H4509" t="str">
            <v>李丁香</v>
          </cell>
          <cell r="I4509" t="str">
            <v>女</v>
          </cell>
        </row>
        <row r="4510">
          <cell r="H4510" t="str">
            <v>李凤香</v>
          </cell>
          <cell r="I4510" t="str">
            <v>女</v>
          </cell>
        </row>
        <row r="4511">
          <cell r="H4511" t="str">
            <v>武得民</v>
          </cell>
          <cell r="I4511" t="str">
            <v>男</v>
          </cell>
        </row>
        <row r="4512">
          <cell r="H4512" t="str">
            <v>武超威</v>
          </cell>
          <cell r="I4512" t="str">
            <v>男</v>
          </cell>
        </row>
        <row r="4513">
          <cell r="H4513" t="str">
            <v>曹社群</v>
          </cell>
          <cell r="I4513" t="str">
            <v>男</v>
          </cell>
        </row>
        <row r="4514">
          <cell r="H4514" t="str">
            <v>王六杰</v>
          </cell>
          <cell r="I4514" t="str">
            <v>女</v>
          </cell>
        </row>
        <row r="4515">
          <cell r="H4515" t="str">
            <v>曹超刚</v>
          </cell>
          <cell r="I4515" t="str">
            <v>男</v>
          </cell>
        </row>
        <row r="4516">
          <cell r="H4516" t="str">
            <v>曹尚刚</v>
          </cell>
          <cell r="I4516" t="str">
            <v>男</v>
          </cell>
        </row>
        <row r="4517">
          <cell r="H4517" t="str">
            <v>苏梅英</v>
          </cell>
          <cell r="I4517" t="str">
            <v>女</v>
          </cell>
        </row>
        <row r="4518">
          <cell r="H4518" t="str">
            <v>韩明宝</v>
          </cell>
          <cell r="I4518" t="str">
            <v>男</v>
          </cell>
        </row>
        <row r="4519">
          <cell r="H4519" t="str">
            <v>张梅</v>
          </cell>
          <cell r="I4519" t="str">
            <v>女</v>
          </cell>
        </row>
        <row r="4520">
          <cell r="H4520" t="str">
            <v>黄将性</v>
          </cell>
          <cell r="I4520" t="str">
            <v>男</v>
          </cell>
        </row>
        <row r="4521">
          <cell r="H4521" t="str">
            <v>王玉霞</v>
          </cell>
          <cell r="I4521" t="str">
            <v>女</v>
          </cell>
        </row>
        <row r="4522">
          <cell r="H4522" t="str">
            <v>黄鹏威</v>
          </cell>
          <cell r="I4522" t="str">
            <v>男</v>
          </cell>
        </row>
        <row r="4523">
          <cell r="H4523" t="str">
            <v>黄梦欣</v>
          </cell>
          <cell r="I4523" t="str">
            <v>女</v>
          </cell>
        </row>
        <row r="4524">
          <cell r="H4524" t="str">
            <v>王河臣</v>
          </cell>
          <cell r="I4524" t="str">
            <v>男</v>
          </cell>
        </row>
        <row r="4525">
          <cell r="H4525" t="str">
            <v>崔小贵</v>
          </cell>
          <cell r="I4525" t="str">
            <v>女</v>
          </cell>
        </row>
        <row r="4526">
          <cell r="H4526" t="str">
            <v>陈家帅</v>
          </cell>
          <cell r="I4526" t="str">
            <v>男</v>
          </cell>
        </row>
        <row r="4527">
          <cell r="H4527" t="str">
            <v>陈静静</v>
          </cell>
          <cell r="I4527" t="str">
            <v>女</v>
          </cell>
        </row>
        <row r="4528">
          <cell r="H4528" t="str">
            <v>张红丽</v>
          </cell>
          <cell r="I4528" t="str">
            <v>女</v>
          </cell>
        </row>
        <row r="4529">
          <cell r="H4529" t="str">
            <v>郭旺</v>
          </cell>
          <cell r="I4529" t="str">
            <v>男</v>
          </cell>
        </row>
        <row r="4530">
          <cell r="H4530" t="str">
            <v>郭梦瑶</v>
          </cell>
          <cell r="I4530" t="str">
            <v>女</v>
          </cell>
        </row>
        <row r="4531">
          <cell r="H4531" t="str">
            <v>郭占营</v>
          </cell>
          <cell r="I4531" t="str">
            <v>男</v>
          </cell>
        </row>
        <row r="4532">
          <cell r="H4532" t="str">
            <v>屈五厂</v>
          </cell>
          <cell r="I4532" t="str">
            <v>男</v>
          </cell>
        </row>
        <row r="4533">
          <cell r="H4533" t="str">
            <v>王小晚</v>
          </cell>
          <cell r="I4533" t="str">
            <v>女</v>
          </cell>
        </row>
        <row r="4534">
          <cell r="H4534" t="str">
            <v>屈超凡</v>
          </cell>
          <cell r="I4534" t="str">
            <v>男</v>
          </cell>
        </row>
        <row r="4535">
          <cell r="H4535" t="str">
            <v>屈坤</v>
          </cell>
          <cell r="I4535" t="str">
            <v>男</v>
          </cell>
        </row>
        <row r="4536">
          <cell r="H4536" t="str">
            <v>张广飞</v>
          </cell>
          <cell r="I4536" t="str">
            <v>男</v>
          </cell>
        </row>
        <row r="4537">
          <cell r="H4537" t="str">
            <v>王毛尼</v>
          </cell>
          <cell r="I4537" t="str">
            <v>女</v>
          </cell>
        </row>
        <row r="4538">
          <cell r="H4538" t="str">
            <v>李桂山</v>
          </cell>
          <cell r="I4538" t="str">
            <v>男</v>
          </cell>
        </row>
        <row r="4539">
          <cell r="H4539" t="str">
            <v>侯小梅</v>
          </cell>
          <cell r="I4539" t="str">
            <v>女</v>
          </cell>
        </row>
        <row r="4540">
          <cell r="H4540" t="str">
            <v>李秋慧</v>
          </cell>
          <cell r="I4540" t="str">
            <v>女</v>
          </cell>
        </row>
        <row r="4541">
          <cell r="H4541" t="str">
            <v>位亚伟</v>
          </cell>
          <cell r="I4541" t="str">
            <v>男</v>
          </cell>
        </row>
        <row r="4542">
          <cell r="H4542" t="str">
            <v>肖佳丽</v>
          </cell>
          <cell r="I4542" t="str">
            <v>女</v>
          </cell>
        </row>
        <row r="4543">
          <cell r="H4543" t="str">
            <v>位紫彤</v>
          </cell>
          <cell r="I4543" t="str">
            <v>女</v>
          </cell>
        </row>
        <row r="4544">
          <cell r="H4544" t="str">
            <v>位锦泽</v>
          </cell>
          <cell r="I4544" t="str">
            <v>男</v>
          </cell>
        </row>
        <row r="4545">
          <cell r="H4545" t="str">
            <v>王红伟</v>
          </cell>
          <cell r="I4545" t="str">
            <v>男</v>
          </cell>
        </row>
        <row r="4546">
          <cell r="H4546" t="str">
            <v>华小红</v>
          </cell>
          <cell r="I4546" t="str">
            <v>女</v>
          </cell>
        </row>
        <row r="4547">
          <cell r="H4547" t="str">
            <v>王新科</v>
          </cell>
          <cell r="I4547" t="str">
            <v>男</v>
          </cell>
        </row>
        <row r="4548">
          <cell r="H4548" t="str">
            <v>王新宇</v>
          </cell>
          <cell r="I4548" t="str">
            <v>女</v>
          </cell>
        </row>
        <row r="4549">
          <cell r="H4549" t="str">
            <v>王欣如</v>
          </cell>
          <cell r="I4549" t="str">
            <v>女</v>
          </cell>
        </row>
        <row r="4550">
          <cell r="H4550" t="str">
            <v>黄俊英</v>
          </cell>
          <cell r="I4550" t="str">
            <v>女</v>
          </cell>
        </row>
        <row r="4551">
          <cell r="H4551" t="str">
            <v>周丽波</v>
          </cell>
          <cell r="I4551" t="str">
            <v>男</v>
          </cell>
        </row>
        <row r="4552">
          <cell r="H4552" t="str">
            <v>周海波</v>
          </cell>
          <cell r="I4552" t="str">
            <v>男</v>
          </cell>
        </row>
        <row r="4553">
          <cell r="H4553" t="str">
            <v>王占府</v>
          </cell>
          <cell r="I4553" t="str">
            <v>男</v>
          </cell>
        </row>
        <row r="4554">
          <cell r="H4554" t="str">
            <v>王素平</v>
          </cell>
          <cell r="I4554" t="str">
            <v>女</v>
          </cell>
        </row>
        <row r="4555">
          <cell r="H4555" t="str">
            <v>付壮壮</v>
          </cell>
          <cell r="I4555" t="str">
            <v>男</v>
          </cell>
        </row>
        <row r="4556">
          <cell r="H4556" t="str">
            <v>付安民</v>
          </cell>
          <cell r="I4556" t="str">
            <v>男</v>
          </cell>
        </row>
        <row r="4557">
          <cell r="H4557" t="str">
            <v>付新年</v>
          </cell>
          <cell r="I4557" t="str">
            <v>男</v>
          </cell>
        </row>
        <row r="4558">
          <cell r="H4558" t="str">
            <v>付二康</v>
          </cell>
          <cell r="I4558" t="str">
            <v>男</v>
          </cell>
        </row>
        <row r="4559">
          <cell r="H4559" t="str">
            <v>陈改清</v>
          </cell>
          <cell r="I4559" t="str">
            <v>男</v>
          </cell>
        </row>
        <row r="4560">
          <cell r="H4560" t="str">
            <v>支大月</v>
          </cell>
          <cell r="I4560" t="str">
            <v>女</v>
          </cell>
        </row>
        <row r="4561">
          <cell r="H4561" t="str">
            <v>陈素恒</v>
          </cell>
          <cell r="I4561" t="str">
            <v>男</v>
          </cell>
        </row>
        <row r="4562">
          <cell r="H4562" t="str">
            <v>王保杰</v>
          </cell>
          <cell r="I4562" t="str">
            <v>男</v>
          </cell>
        </row>
        <row r="4563">
          <cell r="H4563" t="str">
            <v>陈梅</v>
          </cell>
          <cell r="I4563" t="str">
            <v>女</v>
          </cell>
        </row>
        <row r="4564">
          <cell r="H4564" t="str">
            <v>王磊</v>
          </cell>
          <cell r="I4564" t="str">
            <v>男</v>
          </cell>
        </row>
        <row r="4565">
          <cell r="H4565" t="str">
            <v>朱利杰</v>
          </cell>
          <cell r="I4565" t="str">
            <v>女</v>
          </cell>
        </row>
        <row r="4566">
          <cell r="H4566" t="str">
            <v>王怡茹</v>
          </cell>
          <cell r="I4566" t="str">
            <v>女</v>
          </cell>
        </row>
        <row r="4567">
          <cell r="H4567" t="str">
            <v>王怡豪</v>
          </cell>
          <cell r="I4567" t="str">
            <v>男</v>
          </cell>
        </row>
        <row r="4568">
          <cell r="H4568" t="str">
            <v>王梦茹</v>
          </cell>
          <cell r="I4568" t="str">
            <v>女</v>
          </cell>
        </row>
        <row r="4569">
          <cell r="H4569" t="str">
            <v>王云朋</v>
          </cell>
          <cell r="I4569" t="str">
            <v>男</v>
          </cell>
        </row>
        <row r="4570">
          <cell r="H4570" t="str">
            <v>王保军</v>
          </cell>
          <cell r="I4570" t="str">
            <v>男</v>
          </cell>
        </row>
        <row r="4571">
          <cell r="H4571" t="str">
            <v>王永提</v>
          </cell>
          <cell r="I4571" t="str">
            <v>女</v>
          </cell>
        </row>
        <row r="4572">
          <cell r="H4572" t="str">
            <v>李银</v>
          </cell>
          <cell r="I4572" t="str">
            <v>女</v>
          </cell>
        </row>
        <row r="4573">
          <cell r="H4573" t="str">
            <v>石豪龙</v>
          </cell>
          <cell r="I4573" t="str">
            <v>男</v>
          </cell>
        </row>
        <row r="4574">
          <cell r="H4574" t="str">
            <v>赵万</v>
          </cell>
          <cell r="I4574" t="str">
            <v>女</v>
          </cell>
        </row>
        <row r="4575">
          <cell r="H4575" t="str">
            <v>石春明</v>
          </cell>
          <cell r="I4575" t="str">
            <v>男</v>
          </cell>
        </row>
        <row r="4576">
          <cell r="H4576" t="str">
            <v>石盼盼</v>
          </cell>
          <cell r="I4576" t="str">
            <v>女</v>
          </cell>
        </row>
        <row r="4577">
          <cell r="H4577" t="str">
            <v>苏金诚</v>
          </cell>
          <cell r="I4577" t="str">
            <v>男</v>
          </cell>
        </row>
        <row r="4578">
          <cell r="H4578" t="str">
            <v>苏金雨</v>
          </cell>
          <cell r="I4578" t="str">
            <v>女</v>
          </cell>
        </row>
        <row r="4579">
          <cell r="H4579" t="str">
            <v>苏秉诚</v>
          </cell>
          <cell r="I4579" t="str">
            <v>男</v>
          </cell>
        </row>
        <row r="4580">
          <cell r="H4580" t="str">
            <v>苏中兴</v>
          </cell>
          <cell r="I4580" t="str">
            <v>男</v>
          </cell>
        </row>
        <row r="4581">
          <cell r="H4581" t="str">
            <v>屈新爱</v>
          </cell>
          <cell r="I4581" t="str">
            <v>女</v>
          </cell>
        </row>
        <row r="4582">
          <cell r="H4582" t="str">
            <v>郝连锋</v>
          </cell>
          <cell r="I4582" t="str">
            <v>男</v>
          </cell>
        </row>
        <row r="4583">
          <cell r="H4583" t="str">
            <v>郝新亮</v>
          </cell>
          <cell r="I4583" t="str">
            <v>男</v>
          </cell>
        </row>
        <row r="4584">
          <cell r="H4584" t="str">
            <v>王连青</v>
          </cell>
          <cell r="I4584" t="str">
            <v>男</v>
          </cell>
        </row>
        <row r="4585">
          <cell r="H4585" t="str">
            <v>王要</v>
          </cell>
          <cell r="I4585" t="str">
            <v>男</v>
          </cell>
        </row>
        <row r="4586">
          <cell r="H4586" t="str">
            <v>张丹丹</v>
          </cell>
          <cell r="I4586" t="str">
            <v>女</v>
          </cell>
        </row>
        <row r="4587">
          <cell r="H4587" t="str">
            <v>王若依</v>
          </cell>
          <cell r="I4587" t="str">
            <v>女</v>
          </cell>
        </row>
        <row r="4588">
          <cell r="H4588" t="str">
            <v>王若汐</v>
          </cell>
          <cell r="I4588" t="str">
            <v>女</v>
          </cell>
        </row>
        <row r="4589">
          <cell r="H4589" t="str">
            <v>王若深</v>
          </cell>
          <cell r="I4589" t="str">
            <v>男</v>
          </cell>
        </row>
        <row r="4590">
          <cell r="H4590" t="str">
            <v>付海亮</v>
          </cell>
          <cell r="I4590" t="str">
            <v>男</v>
          </cell>
        </row>
        <row r="4591">
          <cell r="H4591" t="str">
            <v>付小兵</v>
          </cell>
          <cell r="I4591" t="str">
            <v>男</v>
          </cell>
        </row>
        <row r="4592">
          <cell r="H4592" t="str">
            <v>王艳菊</v>
          </cell>
          <cell r="I4592" t="str">
            <v>女</v>
          </cell>
        </row>
        <row r="4593">
          <cell r="H4593" t="str">
            <v>付依朵</v>
          </cell>
          <cell r="I4593" t="str">
            <v>女</v>
          </cell>
        </row>
        <row r="4594">
          <cell r="H4594" t="str">
            <v>王军伟</v>
          </cell>
          <cell r="I4594" t="str">
            <v>男</v>
          </cell>
        </row>
        <row r="4595">
          <cell r="H4595" t="str">
            <v>王志斌</v>
          </cell>
          <cell r="I4595" t="str">
            <v>男</v>
          </cell>
        </row>
        <row r="4596">
          <cell r="H4596" t="str">
            <v>李春爱</v>
          </cell>
          <cell r="I4596" t="str">
            <v>女</v>
          </cell>
        </row>
        <row r="4597">
          <cell r="H4597" t="str">
            <v>张娟</v>
          </cell>
          <cell r="I4597" t="str">
            <v>女</v>
          </cell>
        </row>
        <row r="4598">
          <cell r="H4598" t="str">
            <v>化煜硕</v>
          </cell>
          <cell r="I4598" t="str">
            <v>男</v>
          </cell>
        </row>
        <row r="4599">
          <cell r="H4599" t="str">
            <v>化佳音</v>
          </cell>
          <cell r="I4599" t="str">
            <v>女</v>
          </cell>
        </row>
        <row r="4600">
          <cell r="H4600" t="str">
            <v>王贵仁</v>
          </cell>
          <cell r="I4600" t="str">
            <v>男</v>
          </cell>
        </row>
        <row r="4601">
          <cell r="H4601" t="str">
            <v>王登科</v>
          </cell>
          <cell r="I4601" t="str">
            <v>男</v>
          </cell>
        </row>
        <row r="4602">
          <cell r="H4602" t="str">
            <v>王宸堃</v>
          </cell>
          <cell r="I4602" t="str">
            <v>男</v>
          </cell>
        </row>
        <row r="4603">
          <cell r="H4603" t="str">
            <v>王龙海</v>
          </cell>
          <cell r="I4603" t="str">
            <v>男</v>
          </cell>
        </row>
        <row r="4604">
          <cell r="H4604" t="str">
            <v>闫秀芳</v>
          </cell>
          <cell r="I4604" t="str">
            <v>女</v>
          </cell>
        </row>
        <row r="4605">
          <cell r="H4605" t="str">
            <v>王晨汐</v>
          </cell>
          <cell r="I4605" t="str">
            <v>女</v>
          </cell>
        </row>
        <row r="4606">
          <cell r="H4606" t="str">
            <v>曹献庭</v>
          </cell>
          <cell r="I4606" t="str">
            <v>男</v>
          </cell>
        </row>
        <row r="4607">
          <cell r="H4607" t="str">
            <v>杨小平</v>
          </cell>
          <cell r="I4607" t="str">
            <v>女</v>
          </cell>
        </row>
        <row r="4608">
          <cell r="H4608" t="str">
            <v>曹梅花</v>
          </cell>
          <cell r="I4608" t="str">
            <v>女</v>
          </cell>
        </row>
        <row r="4609">
          <cell r="H4609" t="str">
            <v>张小冇</v>
          </cell>
          <cell r="I4609" t="str">
            <v>男</v>
          </cell>
        </row>
        <row r="4610">
          <cell r="H4610" t="str">
            <v>张书祥</v>
          </cell>
          <cell r="I4610" t="str">
            <v>男</v>
          </cell>
        </row>
        <row r="4611">
          <cell r="H4611" t="str">
            <v>张玉得</v>
          </cell>
          <cell r="I4611" t="str">
            <v>男</v>
          </cell>
        </row>
        <row r="4612">
          <cell r="H4612" t="str">
            <v>张富强</v>
          </cell>
          <cell r="I4612" t="str">
            <v>男</v>
          </cell>
        </row>
        <row r="4613">
          <cell r="H4613" t="str">
            <v>华腾蛟</v>
          </cell>
          <cell r="I4613" t="str">
            <v>男</v>
          </cell>
        </row>
        <row r="4614">
          <cell r="H4614" t="str">
            <v>华之涵</v>
          </cell>
          <cell r="I4614" t="str">
            <v>女</v>
          </cell>
        </row>
        <row r="4615">
          <cell r="H4615" t="str">
            <v>华之兴</v>
          </cell>
          <cell r="I4615" t="str">
            <v>男</v>
          </cell>
        </row>
        <row r="4616">
          <cell r="H4616" t="str">
            <v>李国营</v>
          </cell>
          <cell r="I4616" t="str">
            <v>男</v>
          </cell>
        </row>
        <row r="4617">
          <cell r="H4617" t="str">
            <v>李永建</v>
          </cell>
          <cell r="I4617" t="str">
            <v>男</v>
          </cell>
        </row>
        <row r="4618">
          <cell r="H4618" t="str">
            <v>李五明</v>
          </cell>
          <cell r="I4618" t="str">
            <v>男</v>
          </cell>
        </row>
        <row r="4619">
          <cell r="H4619" t="str">
            <v>李婉依</v>
          </cell>
          <cell r="I4619" t="str">
            <v>女</v>
          </cell>
        </row>
        <row r="4620">
          <cell r="H4620" t="str">
            <v>程国春</v>
          </cell>
          <cell r="I4620" t="str">
            <v>男</v>
          </cell>
        </row>
        <row r="4621">
          <cell r="H4621" t="str">
            <v>陈云霞</v>
          </cell>
          <cell r="I4621" t="str">
            <v>女</v>
          </cell>
        </row>
        <row r="4622">
          <cell r="H4622" t="str">
            <v>李月勤</v>
          </cell>
          <cell r="I4622" t="str">
            <v>女</v>
          </cell>
        </row>
        <row r="4623">
          <cell r="H4623" t="str">
            <v>程帅朋</v>
          </cell>
          <cell r="I4623" t="str">
            <v>男</v>
          </cell>
        </row>
        <row r="4624">
          <cell r="H4624" t="str">
            <v>程帅雨</v>
          </cell>
          <cell r="I4624" t="str">
            <v>女</v>
          </cell>
        </row>
        <row r="4625">
          <cell r="H4625" t="str">
            <v>郭够</v>
          </cell>
          <cell r="I4625" t="str">
            <v>女</v>
          </cell>
        </row>
        <row r="4626">
          <cell r="H4626" t="str">
            <v>王黑嗅</v>
          </cell>
          <cell r="I4626" t="str">
            <v>男</v>
          </cell>
        </row>
        <row r="4627">
          <cell r="H4627" t="str">
            <v>王双龙</v>
          </cell>
          <cell r="I4627" t="str">
            <v>男</v>
          </cell>
        </row>
        <row r="4628">
          <cell r="H4628" t="str">
            <v>王四海</v>
          </cell>
          <cell r="I4628" t="str">
            <v>男</v>
          </cell>
        </row>
        <row r="4629">
          <cell r="H4629" t="str">
            <v>王六龙</v>
          </cell>
          <cell r="I4629" t="str">
            <v>男</v>
          </cell>
        </row>
        <row r="4630">
          <cell r="H4630" t="str">
            <v>王东</v>
          </cell>
          <cell r="I4630" t="str">
            <v>男</v>
          </cell>
        </row>
        <row r="4631">
          <cell r="H4631" t="str">
            <v>王一帆</v>
          </cell>
          <cell r="I4631" t="str">
            <v>男</v>
          </cell>
        </row>
        <row r="4632">
          <cell r="H4632" t="str">
            <v>王一晨</v>
          </cell>
          <cell r="I4632" t="str">
            <v>男</v>
          </cell>
        </row>
        <row r="4633">
          <cell r="H4633" t="str">
            <v>田亚敏</v>
          </cell>
          <cell r="I4633" t="str">
            <v>女</v>
          </cell>
        </row>
        <row r="4634">
          <cell r="H4634" t="str">
            <v>赵妍希</v>
          </cell>
          <cell r="I4634" t="str">
            <v>女</v>
          </cell>
        </row>
        <row r="4635">
          <cell r="H4635" t="str">
            <v>殷永和</v>
          </cell>
          <cell r="I4635" t="str">
            <v>男</v>
          </cell>
        </row>
        <row r="4636">
          <cell r="H4636" t="str">
            <v>李毛巧</v>
          </cell>
          <cell r="I4636" t="str">
            <v>女</v>
          </cell>
        </row>
        <row r="4637">
          <cell r="H4637" t="str">
            <v>殷江华</v>
          </cell>
          <cell r="I4637" t="str">
            <v>男</v>
          </cell>
        </row>
        <row r="4638">
          <cell r="H4638" t="str">
            <v>殷宇涵</v>
          </cell>
          <cell r="I4638" t="str">
            <v>男</v>
          </cell>
        </row>
        <row r="4639">
          <cell r="H4639" t="str">
            <v>殷韶涵</v>
          </cell>
          <cell r="I4639" t="str">
            <v>女</v>
          </cell>
        </row>
        <row r="4640">
          <cell r="H4640" t="str">
            <v>韩树新</v>
          </cell>
          <cell r="I4640" t="str">
            <v>女</v>
          </cell>
        </row>
        <row r="4641">
          <cell r="H4641" t="str">
            <v>程长林</v>
          </cell>
          <cell r="I4641" t="str">
            <v>男</v>
          </cell>
        </row>
        <row r="4642">
          <cell r="H4642" t="str">
            <v>马盘</v>
          </cell>
          <cell r="I4642" t="str">
            <v>女</v>
          </cell>
        </row>
        <row r="4643">
          <cell r="H4643" t="str">
            <v>程爱平</v>
          </cell>
          <cell r="I4643" t="str">
            <v>女</v>
          </cell>
        </row>
        <row r="4644">
          <cell r="H4644" t="str">
            <v>彭湘豫</v>
          </cell>
          <cell r="I4644" t="str">
            <v>女</v>
          </cell>
        </row>
        <row r="4645">
          <cell r="H4645" t="str">
            <v>程开存</v>
          </cell>
          <cell r="I4645" t="str">
            <v>男</v>
          </cell>
        </row>
        <row r="4646">
          <cell r="H4646" t="str">
            <v>石亚</v>
          </cell>
          <cell r="I4646" t="str">
            <v>女</v>
          </cell>
        </row>
        <row r="4647">
          <cell r="H4647" t="str">
            <v>张雪红</v>
          </cell>
          <cell r="I4647" t="str">
            <v>女</v>
          </cell>
        </row>
        <row r="4648">
          <cell r="H4648" t="str">
            <v>程子琨</v>
          </cell>
          <cell r="I4648" t="str">
            <v>男</v>
          </cell>
        </row>
        <row r="4649">
          <cell r="H4649" t="str">
            <v>程子龙</v>
          </cell>
          <cell r="I4649" t="str">
            <v>男</v>
          </cell>
        </row>
        <row r="4650">
          <cell r="H4650" t="str">
            <v>于苗苗</v>
          </cell>
          <cell r="I4650" t="str">
            <v>女</v>
          </cell>
        </row>
        <row r="4651">
          <cell r="H4651" t="str">
            <v>王金山</v>
          </cell>
          <cell r="I4651" t="str">
            <v>男</v>
          </cell>
        </row>
        <row r="4652">
          <cell r="H4652" t="str">
            <v>齐中华</v>
          </cell>
          <cell r="I4652" t="str">
            <v>女</v>
          </cell>
        </row>
        <row r="4653">
          <cell r="H4653" t="str">
            <v>王春霞</v>
          </cell>
          <cell r="I4653" t="str">
            <v>女</v>
          </cell>
        </row>
        <row r="4654">
          <cell r="H4654" t="str">
            <v>王印发</v>
          </cell>
          <cell r="I4654" t="str">
            <v>男</v>
          </cell>
        </row>
        <row r="4655">
          <cell r="H4655" t="str">
            <v>王红仓</v>
          </cell>
          <cell r="I4655" t="str">
            <v>男</v>
          </cell>
        </row>
        <row r="4656">
          <cell r="H4656" t="str">
            <v>周实荣</v>
          </cell>
          <cell r="I4656" t="str">
            <v>女</v>
          </cell>
        </row>
        <row r="4657">
          <cell r="H4657" t="str">
            <v>王永春</v>
          </cell>
          <cell r="I4657" t="str">
            <v>男</v>
          </cell>
        </row>
        <row r="4658">
          <cell r="H4658" t="str">
            <v>王小妮</v>
          </cell>
          <cell r="I4658" t="str">
            <v>女</v>
          </cell>
        </row>
        <row r="4659">
          <cell r="H4659" t="str">
            <v>王春玲</v>
          </cell>
          <cell r="I4659" t="str">
            <v>女</v>
          </cell>
        </row>
        <row r="4660">
          <cell r="H4660" t="str">
            <v>李祥林</v>
          </cell>
          <cell r="I4660" t="str">
            <v>男</v>
          </cell>
        </row>
        <row r="4661">
          <cell r="H4661" t="str">
            <v>肖治安</v>
          </cell>
          <cell r="I4661" t="str">
            <v>男</v>
          </cell>
        </row>
        <row r="4662">
          <cell r="H4662" t="str">
            <v>王小显</v>
          </cell>
          <cell r="I4662" t="str">
            <v>女</v>
          </cell>
        </row>
        <row r="4663">
          <cell r="H4663" t="str">
            <v>肖果</v>
          </cell>
          <cell r="I4663" t="str">
            <v>女</v>
          </cell>
        </row>
        <row r="4664">
          <cell r="H4664" t="str">
            <v>张占奎</v>
          </cell>
          <cell r="I4664" t="str">
            <v>男</v>
          </cell>
        </row>
        <row r="4665">
          <cell r="H4665" t="str">
            <v>李秀娥</v>
          </cell>
          <cell r="I4665" t="str">
            <v>女</v>
          </cell>
        </row>
        <row r="4666">
          <cell r="H4666" t="str">
            <v>张大涛</v>
          </cell>
          <cell r="I4666" t="str">
            <v>男</v>
          </cell>
        </row>
        <row r="4667">
          <cell r="H4667" t="str">
            <v>尚军敏</v>
          </cell>
          <cell r="I4667" t="str">
            <v>女</v>
          </cell>
        </row>
        <row r="4668">
          <cell r="H4668" t="str">
            <v>张金富</v>
          </cell>
          <cell r="I4668" t="str">
            <v>男</v>
          </cell>
        </row>
        <row r="4669">
          <cell r="H4669" t="str">
            <v>张金浩</v>
          </cell>
          <cell r="I4669" t="str">
            <v>男</v>
          </cell>
        </row>
        <row r="4670">
          <cell r="H4670" t="str">
            <v>李三套</v>
          </cell>
          <cell r="I4670" t="str">
            <v>男</v>
          </cell>
        </row>
        <row r="4671">
          <cell r="H4671" t="str">
            <v>李素英</v>
          </cell>
          <cell r="I4671" t="str">
            <v>女</v>
          </cell>
        </row>
        <row r="4672">
          <cell r="H4672" t="str">
            <v>李高原</v>
          </cell>
          <cell r="I4672" t="str">
            <v>男</v>
          </cell>
        </row>
        <row r="4673">
          <cell r="H4673" t="str">
            <v>李毛劝</v>
          </cell>
          <cell r="I4673" t="str">
            <v>女</v>
          </cell>
        </row>
        <row r="4674">
          <cell r="H4674" t="str">
            <v>于秀勇</v>
          </cell>
          <cell r="I4674" t="str">
            <v>男</v>
          </cell>
        </row>
        <row r="4675">
          <cell r="H4675" t="str">
            <v>香连</v>
          </cell>
          <cell r="I4675" t="str">
            <v>女</v>
          </cell>
        </row>
        <row r="4676">
          <cell r="H4676" t="str">
            <v>苏君豪</v>
          </cell>
          <cell r="I4676" t="str">
            <v>男</v>
          </cell>
        </row>
        <row r="4677">
          <cell r="H4677" t="str">
            <v>苏婉君</v>
          </cell>
          <cell r="I4677" t="str">
            <v>女</v>
          </cell>
        </row>
        <row r="4678">
          <cell r="H4678" t="str">
            <v>王心广</v>
          </cell>
          <cell r="I4678" t="str">
            <v>男</v>
          </cell>
        </row>
        <row r="4679">
          <cell r="H4679" t="str">
            <v>王田杰</v>
          </cell>
          <cell r="I4679" t="str">
            <v>男</v>
          </cell>
        </row>
        <row r="4680">
          <cell r="H4680" t="str">
            <v>韩大勿</v>
          </cell>
          <cell r="I4680" t="str">
            <v>女</v>
          </cell>
        </row>
        <row r="4681">
          <cell r="H4681" t="str">
            <v>王芬</v>
          </cell>
          <cell r="I4681" t="str">
            <v>女</v>
          </cell>
        </row>
        <row r="4682">
          <cell r="H4682" t="str">
            <v>支小光</v>
          </cell>
          <cell r="I4682" t="str">
            <v>男</v>
          </cell>
        </row>
        <row r="4683">
          <cell r="H4683" t="str">
            <v>支海博</v>
          </cell>
          <cell r="I4683" t="str">
            <v>男</v>
          </cell>
        </row>
        <row r="4684">
          <cell r="H4684" t="str">
            <v>李秋雨</v>
          </cell>
          <cell r="I4684" t="str">
            <v>男</v>
          </cell>
        </row>
        <row r="4685">
          <cell r="H4685" t="str">
            <v>吕小臭</v>
          </cell>
          <cell r="I4685" t="str">
            <v>女</v>
          </cell>
        </row>
        <row r="4686">
          <cell r="H4686" t="str">
            <v>李美银</v>
          </cell>
          <cell r="I4686" t="str">
            <v>女</v>
          </cell>
        </row>
        <row r="4687">
          <cell r="H4687" t="str">
            <v>李冰来</v>
          </cell>
          <cell r="I4687" t="str">
            <v>男</v>
          </cell>
        </row>
        <row r="4688">
          <cell r="H4688" t="str">
            <v>李冰辉</v>
          </cell>
          <cell r="I4688" t="str">
            <v>男</v>
          </cell>
        </row>
        <row r="4689">
          <cell r="H4689" t="str">
            <v>于小昌</v>
          </cell>
          <cell r="I4689" t="str">
            <v>男</v>
          </cell>
        </row>
        <row r="4690">
          <cell r="H4690" t="str">
            <v>王帅</v>
          </cell>
          <cell r="I4690" t="str">
            <v>女</v>
          </cell>
        </row>
        <row r="4691">
          <cell r="H4691" t="str">
            <v>于亚龙</v>
          </cell>
          <cell r="I4691" t="str">
            <v>男</v>
          </cell>
        </row>
        <row r="4692">
          <cell r="H4692" t="str">
            <v>于亚博</v>
          </cell>
          <cell r="I4692" t="str">
            <v>男</v>
          </cell>
        </row>
        <row r="4693">
          <cell r="H4693" t="str">
            <v>张井</v>
          </cell>
          <cell r="I4693" t="str">
            <v>女</v>
          </cell>
        </row>
        <row r="4694">
          <cell r="H4694" t="str">
            <v>王冰雅</v>
          </cell>
          <cell r="I4694" t="str">
            <v>女</v>
          </cell>
        </row>
        <row r="4695">
          <cell r="H4695" t="str">
            <v>李保安</v>
          </cell>
          <cell r="I4695" t="str">
            <v>男</v>
          </cell>
        </row>
        <row r="4696">
          <cell r="H4696" t="str">
            <v>王花</v>
          </cell>
          <cell r="I4696" t="str">
            <v>女</v>
          </cell>
        </row>
        <row r="4697">
          <cell r="H4697" t="str">
            <v>周金荣</v>
          </cell>
          <cell r="I4697" t="str">
            <v>男</v>
          </cell>
        </row>
        <row r="4698">
          <cell r="H4698" t="str">
            <v>韩毛柳</v>
          </cell>
          <cell r="I4698" t="str">
            <v>女</v>
          </cell>
        </row>
        <row r="4699">
          <cell r="H4699" t="str">
            <v>王树梅</v>
          </cell>
          <cell r="I4699" t="str">
            <v>女</v>
          </cell>
        </row>
        <row r="4700">
          <cell r="H4700" t="str">
            <v>崔子超</v>
          </cell>
          <cell r="I4700" t="str">
            <v>男</v>
          </cell>
        </row>
        <row r="4701">
          <cell r="H4701" t="str">
            <v>崔苟跑</v>
          </cell>
          <cell r="I4701" t="str">
            <v>男</v>
          </cell>
        </row>
        <row r="4702">
          <cell r="H4702" t="str">
            <v>支自合</v>
          </cell>
          <cell r="I4702" t="str">
            <v>男</v>
          </cell>
        </row>
        <row r="4703">
          <cell r="H4703" t="str">
            <v>陈小迷</v>
          </cell>
          <cell r="I4703" t="str">
            <v>女</v>
          </cell>
        </row>
        <row r="4704">
          <cell r="H4704" t="str">
            <v>支江北</v>
          </cell>
          <cell r="I4704" t="str">
            <v>男</v>
          </cell>
        </row>
        <row r="4705">
          <cell r="H4705" t="str">
            <v>支江帆</v>
          </cell>
          <cell r="I4705" t="str">
            <v>男</v>
          </cell>
        </row>
        <row r="4706">
          <cell r="H4706" t="str">
            <v>李井德</v>
          </cell>
          <cell r="I4706" t="str">
            <v>男</v>
          </cell>
        </row>
        <row r="4707">
          <cell r="H4707" t="str">
            <v>李天力</v>
          </cell>
          <cell r="I4707" t="str">
            <v>男</v>
          </cell>
        </row>
        <row r="4708">
          <cell r="H4708" t="str">
            <v>张银娥</v>
          </cell>
          <cell r="I4708" t="str">
            <v>女</v>
          </cell>
        </row>
        <row r="4709">
          <cell r="H4709" t="str">
            <v>魏冇</v>
          </cell>
          <cell r="I4709" t="str">
            <v>男</v>
          </cell>
        </row>
        <row r="4710">
          <cell r="H4710" t="str">
            <v>崔然</v>
          </cell>
          <cell r="I4710" t="str">
            <v>女</v>
          </cell>
        </row>
        <row r="4711">
          <cell r="H4711" t="str">
            <v>魏文长</v>
          </cell>
          <cell r="I4711" t="str">
            <v>男</v>
          </cell>
        </row>
        <row r="4712">
          <cell r="H4712" t="str">
            <v>魏金凤</v>
          </cell>
          <cell r="I4712" t="str">
            <v>女</v>
          </cell>
        </row>
        <row r="4713">
          <cell r="H4713" t="str">
            <v>王虎</v>
          </cell>
          <cell r="I4713" t="str">
            <v>男</v>
          </cell>
        </row>
        <row r="4714">
          <cell r="H4714" t="str">
            <v>田五妮</v>
          </cell>
          <cell r="I4714" t="str">
            <v>女</v>
          </cell>
        </row>
        <row r="4715">
          <cell r="H4715" t="str">
            <v>王壮壮</v>
          </cell>
          <cell r="I4715" t="str">
            <v>男</v>
          </cell>
        </row>
        <row r="4716">
          <cell r="H4716" t="str">
            <v>王建康</v>
          </cell>
          <cell r="I4716" t="str">
            <v>男</v>
          </cell>
        </row>
        <row r="4717">
          <cell r="H4717" t="str">
            <v>王建立</v>
          </cell>
          <cell r="I4717" t="str">
            <v>男</v>
          </cell>
        </row>
        <row r="4718">
          <cell r="H4718" t="str">
            <v>曹秀勤</v>
          </cell>
          <cell r="I4718" t="str">
            <v>女</v>
          </cell>
        </row>
        <row r="4719">
          <cell r="H4719" t="str">
            <v>王顺朋</v>
          </cell>
          <cell r="I4719" t="str">
            <v>男</v>
          </cell>
        </row>
        <row r="4720">
          <cell r="H4720" t="str">
            <v>邵秀英</v>
          </cell>
          <cell r="I4720" t="str">
            <v>女</v>
          </cell>
        </row>
        <row r="4721">
          <cell r="H4721" t="str">
            <v>田建厂</v>
          </cell>
          <cell r="I4721" t="str">
            <v>男</v>
          </cell>
        </row>
        <row r="4722">
          <cell r="H4722" t="str">
            <v>田久长</v>
          </cell>
          <cell r="I4722" t="str">
            <v>男</v>
          </cell>
        </row>
        <row r="4723">
          <cell r="H4723" t="str">
            <v>赵军良</v>
          </cell>
          <cell r="I4723" t="str">
            <v>男</v>
          </cell>
        </row>
        <row r="4724">
          <cell r="H4724" t="str">
            <v>赵帅</v>
          </cell>
          <cell r="I4724" t="str">
            <v>男</v>
          </cell>
        </row>
        <row r="4725">
          <cell r="H4725" t="str">
            <v>赵帅宾</v>
          </cell>
          <cell r="I4725" t="str">
            <v>男</v>
          </cell>
        </row>
        <row r="4726">
          <cell r="H4726" t="str">
            <v>随妮</v>
          </cell>
          <cell r="I4726" t="str">
            <v>女</v>
          </cell>
        </row>
        <row r="4727">
          <cell r="H4727" t="str">
            <v>陈康飞</v>
          </cell>
          <cell r="I4727" t="str">
            <v>男</v>
          </cell>
        </row>
        <row r="4728">
          <cell r="H4728" t="str">
            <v>闫梅霞</v>
          </cell>
          <cell r="I4728" t="str">
            <v>女</v>
          </cell>
        </row>
        <row r="4729">
          <cell r="H4729" t="str">
            <v>陈萱</v>
          </cell>
          <cell r="I4729" t="str">
            <v>女</v>
          </cell>
        </row>
        <row r="4730">
          <cell r="H4730" t="str">
            <v>陈天若</v>
          </cell>
          <cell r="I4730" t="str">
            <v>男</v>
          </cell>
        </row>
        <row r="4731">
          <cell r="H4731" t="str">
            <v>陈如萱</v>
          </cell>
          <cell r="I4731" t="str">
            <v>女</v>
          </cell>
        </row>
        <row r="4732">
          <cell r="H4732" t="str">
            <v>陈春营</v>
          </cell>
          <cell r="I4732" t="str">
            <v>男</v>
          </cell>
        </row>
        <row r="4733">
          <cell r="H4733" t="str">
            <v>袁小贤</v>
          </cell>
          <cell r="I4733" t="str">
            <v>女</v>
          </cell>
        </row>
        <row r="4734">
          <cell r="H4734" t="str">
            <v>陈锦豪</v>
          </cell>
          <cell r="I4734" t="str">
            <v>男</v>
          </cell>
        </row>
        <row r="4735">
          <cell r="H4735" t="str">
            <v>张四杰</v>
          </cell>
          <cell r="I4735" t="str">
            <v>男</v>
          </cell>
        </row>
        <row r="4736">
          <cell r="H4736" t="str">
            <v>何治国</v>
          </cell>
          <cell r="I4736" t="str">
            <v>男</v>
          </cell>
        </row>
        <row r="4737">
          <cell r="H4737" t="str">
            <v>何永辉</v>
          </cell>
          <cell r="I4737" t="str">
            <v>男</v>
          </cell>
        </row>
        <row r="4738">
          <cell r="H4738" t="str">
            <v>崔丙彦</v>
          </cell>
          <cell r="I4738" t="str">
            <v>男</v>
          </cell>
        </row>
        <row r="4739">
          <cell r="H4739" t="str">
            <v>王月花</v>
          </cell>
          <cell r="I4739" t="str">
            <v>女</v>
          </cell>
        </row>
        <row r="4740">
          <cell r="H4740" t="str">
            <v>崔雪磊</v>
          </cell>
          <cell r="I4740" t="str">
            <v>男</v>
          </cell>
        </row>
        <row r="4741">
          <cell r="H4741" t="str">
            <v>崔红磊</v>
          </cell>
          <cell r="I4741" t="str">
            <v>男</v>
          </cell>
        </row>
        <row r="4742">
          <cell r="H4742" t="str">
            <v>刘占</v>
          </cell>
          <cell r="I4742" t="str">
            <v>女</v>
          </cell>
        </row>
        <row r="4743">
          <cell r="H4743" t="str">
            <v>王勇峰</v>
          </cell>
          <cell r="I4743" t="str">
            <v>男</v>
          </cell>
        </row>
        <row r="4744">
          <cell r="H4744" t="str">
            <v>王萧帅</v>
          </cell>
          <cell r="I4744" t="str">
            <v>男</v>
          </cell>
        </row>
        <row r="4745">
          <cell r="H4745" t="str">
            <v>王晓玉</v>
          </cell>
          <cell r="I4745" t="str">
            <v>女</v>
          </cell>
        </row>
        <row r="4746">
          <cell r="H4746" t="str">
            <v>肖妹</v>
          </cell>
          <cell r="I4746" t="str">
            <v>女</v>
          </cell>
        </row>
        <row r="4747">
          <cell r="H4747" t="str">
            <v>王自勇</v>
          </cell>
          <cell r="I4747" t="str">
            <v>男</v>
          </cell>
        </row>
        <row r="4748">
          <cell r="H4748" t="str">
            <v>刘满营</v>
          </cell>
          <cell r="I4748" t="str">
            <v>男</v>
          </cell>
        </row>
        <row r="4749">
          <cell r="H4749" t="str">
            <v>党翠花</v>
          </cell>
          <cell r="I4749" t="str">
            <v>女</v>
          </cell>
        </row>
        <row r="4750">
          <cell r="H4750" t="str">
            <v>刘方丽</v>
          </cell>
          <cell r="I4750" t="str">
            <v>女</v>
          </cell>
        </row>
        <row r="4751">
          <cell r="H4751" t="str">
            <v>韩大民</v>
          </cell>
          <cell r="I4751" t="str">
            <v>男</v>
          </cell>
        </row>
        <row r="4752">
          <cell r="H4752" t="str">
            <v>王小臭</v>
          </cell>
          <cell r="I4752" t="str">
            <v>女</v>
          </cell>
        </row>
        <row r="4753">
          <cell r="H4753" t="str">
            <v>韩小修</v>
          </cell>
          <cell r="I4753" t="str">
            <v>男</v>
          </cell>
        </row>
        <row r="4754">
          <cell r="H4754" t="str">
            <v>白莉</v>
          </cell>
          <cell r="I4754" t="str">
            <v>女</v>
          </cell>
        </row>
        <row r="4755">
          <cell r="H4755" t="str">
            <v>韩硕轩</v>
          </cell>
          <cell r="I4755" t="str">
            <v>男</v>
          </cell>
        </row>
        <row r="4756">
          <cell r="H4756" t="str">
            <v>韩舒果</v>
          </cell>
          <cell r="I4756" t="str">
            <v>女</v>
          </cell>
        </row>
        <row r="4757">
          <cell r="H4757" t="str">
            <v>韩舒楠</v>
          </cell>
          <cell r="I4757" t="str">
            <v>女</v>
          </cell>
        </row>
        <row r="4758">
          <cell r="H4758" t="str">
            <v>付占波</v>
          </cell>
          <cell r="I4758" t="str">
            <v>男</v>
          </cell>
        </row>
        <row r="4759">
          <cell r="H4759" t="str">
            <v>曹梅</v>
          </cell>
          <cell r="I4759" t="str">
            <v>女</v>
          </cell>
        </row>
        <row r="4760">
          <cell r="H4760" t="str">
            <v>付汁杜</v>
          </cell>
          <cell r="I4760" t="str">
            <v>男</v>
          </cell>
        </row>
        <row r="4761">
          <cell r="H4761" t="str">
            <v>付瑶瑶</v>
          </cell>
          <cell r="I4761" t="str">
            <v>女</v>
          </cell>
        </row>
        <row r="4762">
          <cell r="H4762" t="str">
            <v>王全德</v>
          </cell>
          <cell r="I4762" t="str">
            <v>男</v>
          </cell>
        </row>
        <row r="4763">
          <cell r="H4763" t="str">
            <v>王小免</v>
          </cell>
          <cell r="I4763" t="str">
            <v>女</v>
          </cell>
        </row>
        <row r="4764">
          <cell r="H4764" t="str">
            <v>王羊羊</v>
          </cell>
          <cell r="I4764" t="str">
            <v>男</v>
          </cell>
        </row>
        <row r="4765">
          <cell r="H4765" t="str">
            <v>孙来喜</v>
          </cell>
          <cell r="I4765" t="str">
            <v>男</v>
          </cell>
        </row>
        <row r="4766">
          <cell r="H4766" t="str">
            <v>王营周</v>
          </cell>
          <cell r="I4766" t="str">
            <v>男</v>
          </cell>
        </row>
        <row r="4767">
          <cell r="H4767" t="str">
            <v>王贵真</v>
          </cell>
          <cell r="I4767" t="str">
            <v>女</v>
          </cell>
        </row>
        <row r="4768">
          <cell r="H4768" t="str">
            <v>王冰飞</v>
          </cell>
          <cell r="I4768" t="str">
            <v>男</v>
          </cell>
        </row>
        <row r="4769">
          <cell r="H4769" t="str">
            <v>王冰洁</v>
          </cell>
          <cell r="I4769" t="str">
            <v>女</v>
          </cell>
        </row>
        <row r="4770">
          <cell r="H4770" t="str">
            <v>母国华</v>
          </cell>
          <cell r="I4770" t="str">
            <v>女</v>
          </cell>
        </row>
        <row r="4771">
          <cell r="H4771" t="str">
            <v>付永子</v>
          </cell>
          <cell r="I4771" t="str">
            <v>女</v>
          </cell>
        </row>
        <row r="4772">
          <cell r="H4772" t="str">
            <v>付亚洲</v>
          </cell>
          <cell r="I4772" t="str">
            <v>男</v>
          </cell>
        </row>
        <row r="4773">
          <cell r="H4773" t="str">
            <v>付保国</v>
          </cell>
          <cell r="I4773" t="str">
            <v>男</v>
          </cell>
        </row>
        <row r="4774">
          <cell r="H4774" t="str">
            <v>王海路</v>
          </cell>
          <cell r="I4774" t="str">
            <v>男</v>
          </cell>
        </row>
        <row r="4775">
          <cell r="H4775" t="str">
            <v>王家豪</v>
          </cell>
          <cell r="I4775" t="str">
            <v>男</v>
          </cell>
        </row>
        <row r="4776">
          <cell r="H4776" t="str">
            <v>王家乐</v>
          </cell>
          <cell r="I4776" t="str">
            <v>男</v>
          </cell>
        </row>
        <row r="4777">
          <cell r="H4777" t="str">
            <v>党海梅</v>
          </cell>
          <cell r="I4777" t="str">
            <v>女</v>
          </cell>
        </row>
        <row r="4778">
          <cell r="H4778" t="str">
            <v>肖泽文</v>
          </cell>
          <cell r="I4778" t="str">
            <v>男</v>
          </cell>
        </row>
        <row r="4779">
          <cell r="H4779" t="str">
            <v>吴棒</v>
          </cell>
          <cell r="I4779" t="str">
            <v>女</v>
          </cell>
        </row>
        <row r="4780">
          <cell r="H4780" t="str">
            <v>王发根</v>
          </cell>
          <cell r="I4780" t="str">
            <v>男</v>
          </cell>
        </row>
        <row r="4781">
          <cell r="H4781" t="str">
            <v>王恩晴</v>
          </cell>
          <cell r="I4781" t="str">
            <v>女</v>
          </cell>
        </row>
        <row r="4782">
          <cell r="H4782" t="str">
            <v>王恩星</v>
          </cell>
          <cell r="I4782" t="str">
            <v>女</v>
          </cell>
        </row>
        <row r="4783">
          <cell r="H4783" t="str">
            <v>汪二华</v>
          </cell>
          <cell r="I4783" t="str">
            <v>男</v>
          </cell>
        </row>
        <row r="4784">
          <cell r="H4784" t="str">
            <v>王爱丽</v>
          </cell>
          <cell r="I4784" t="str">
            <v>女</v>
          </cell>
        </row>
        <row r="4785">
          <cell r="H4785" t="str">
            <v>汪如凤</v>
          </cell>
          <cell r="I4785" t="str">
            <v>女</v>
          </cell>
        </row>
        <row r="4786">
          <cell r="H4786" t="str">
            <v>汪梦婷</v>
          </cell>
          <cell r="I4786" t="str">
            <v>女</v>
          </cell>
        </row>
        <row r="4787">
          <cell r="H4787" t="str">
            <v>汪焕焕</v>
          </cell>
          <cell r="I4787" t="str">
            <v>女</v>
          </cell>
        </row>
        <row r="4788">
          <cell r="H4788" t="str">
            <v>王征召</v>
          </cell>
          <cell r="I4788" t="str">
            <v>男</v>
          </cell>
        </row>
        <row r="4789">
          <cell r="H4789" t="str">
            <v>陈玉真</v>
          </cell>
          <cell r="I4789" t="str">
            <v>女</v>
          </cell>
        </row>
        <row r="4790">
          <cell r="H4790" t="str">
            <v>周振华</v>
          </cell>
          <cell r="I4790" t="str">
            <v>男</v>
          </cell>
        </row>
        <row r="4791">
          <cell r="H4791" t="str">
            <v>化爱敏</v>
          </cell>
          <cell r="I4791" t="str">
            <v>女</v>
          </cell>
        </row>
        <row r="4792">
          <cell r="H4792" t="str">
            <v>周红涛</v>
          </cell>
          <cell r="I4792" t="str">
            <v>男</v>
          </cell>
        </row>
        <row r="4793">
          <cell r="H4793" t="str">
            <v>周红旗</v>
          </cell>
          <cell r="I4793" t="str">
            <v>男</v>
          </cell>
        </row>
        <row r="4794">
          <cell r="H4794" t="str">
            <v>邝琪敏</v>
          </cell>
          <cell r="I4794" t="str">
            <v>女</v>
          </cell>
        </row>
        <row r="4795">
          <cell r="H4795" t="str">
            <v>周沐冉</v>
          </cell>
          <cell r="I4795" t="str">
            <v>女</v>
          </cell>
        </row>
        <row r="4796">
          <cell r="H4796" t="str">
            <v>支金才</v>
          </cell>
          <cell r="I4796" t="str">
            <v>男</v>
          </cell>
        </row>
        <row r="4797">
          <cell r="H4797" t="str">
            <v>贾记</v>
          </cell>
          <cell r="I4797" t="str">
            <v>女</v>
          </cell>
        </row>
        <row r="4798">
          <cell r="H4798" t="str">
            <v>李大荣</v>
          </cell>
          <cell r="I4798" t="str">
            <v>女</v>
          </cell>
        </row>
        <row r="4799">
          <cell r="H4799" t="str">
            <v>李非凡</v>
          </cell>
          <cell r="I4799" t="str">
            <v>男</v>
          </cell>
        </row>
        <row r="4800">
          <cell r="H4800" t="str">
            <v>侯小玲</v>
          </cell>
          <cell r="I4800" t="str">
            <v>女</v>
          </cell>
        </row>
        <row r="4801">
          <cell r="H4801" t="str">
            <v>王帅超</v>
          </cell>
          <cell r="I4801" t="str">
            <v>男</v>
          </cell>
        </row>
        <row r="4802">
          <cell r="H4802" t="str">
            <v>王青枝</v>
          </cell>
          <cell r="I4802" t="str">
            <v>女</v>
          </cell>
        </row>
        <row r="4803">
          <cell r="H4803" t="str">
            <v>王超霞</v>
          </cell>
          <cell r="I4803" t="str">
            <v>女</v>
          </cell>
        </row>
        <row r="4804">
          <cell r="H4804" t="str">
            <v>葛黑脸</v>
          </cell>
          <cell r="I4804" t="str">
            <v>男</v>
          </cell>
        </row>
        <row r="4805">
          <cell r="H4805" t="str">
            <v>王娟</v>
          </cell>
          <cell r="I4805" t="str">
            <v>女</v>
          </cell>
        </row>
        <row r="4806">
          <cell r="H4806" t="str">
            <v>张春霞</v>
          </cell>
          <cell r="I4806" t="str">
            <v>女</v>
          </cell>
        </row>
        <row r="4807">
          <cell r="H4807" t="str">
            <v>程大坡</v>
          </cell>
          <cell r="I4807" t="str">
            <v>男</v>
          </cell>
        </row>
        <row r="4808">
          <cell r="H4808" t="str">
            <v>郭氏</v>
          </cell>
          <cell r="I4808" t="str">
            <v>女</v>
          </cell>
        </row>
        <row r="4809">
          <cell r="H4809" t="str">
            <v>程若馨</v>
          </cell>
          <cell r="I4809" t="str">
            <v>女</v>
          </cell>
        </row>
        <row r="4810">
          <cell r="H4810" t="str">
            <v>程宇哲</v>
          </cell>
          <cell r="I4810" t="str">
            <v>男</v>
          </cell>
        </row>
        <row r="4811">
          <cell r="H4811" t="str">
            <v>支艳花</v>
          </cell>
          <cell r="I4811" t="str">
            <v>女</v>
          </cell>
        </row>
        <row r="4812">
          <cell r="H4812" t="str">
            <v>李柯威</v>
          </cell>
          <cell r="I4812" t="str">
            <v>男</v>
          </cell>
        </row>
        <row r="4813">
          <cell r="H4813" t="str">
            <v>李淑慧</v>
          </cell>
          <cell r="I4813" t="str">
            <v>女</v>
          </cell>
        </row>
        <row r="4814">
          <cell r="H4814" t="str">
            <v>李红旗</v>
          </cell>
          <cell r="I4814" t="str">
            <v>男</v>
          </cell>
        </row>
        <row r="4815">
          <cell r="H4815" t="str">
            <v>马桂兰</v>
          </cell>
          <cell r="I4815" t="str">
            <v>女</v>
          </cell>
        </row>
        <row r="4816">
          <cell r="H4816" t="str">
            <v>李威</v>
          </cell>
          <cell r="I4816" t="str">
            <v>男</v>
          </cell>
        </row>
        <row r="4817">
          <cell r="H4817" t="str">
            <v>吴广伟</v>
          </cell>
          <cell r="I4817" t="str">
            <v>男</v>
          </cell>
        </row>
        <row r="4818">
          <cell r="H4818" t="str">
            <v>吴明明</v>
          </cell>
          <cell r="I4818" t="str">
            <v>男</v>
          </cell>
        </row>
        <row r="4819">
          <cell r="H4819" t="str">
            <v>吴元园</v>
          </cell>
          <cell r="I4819" t="str">
            <v>男</v>
          </cell>
        </row>
        <row r="4820">
          <cell r="H4820" t="str">
            <v>李翠兰</v>
          </cell>
          <cell r="I4820" t="str">
            <v>女</v>
          </cell>
        </row>
        <row r="4821">
          <cell r="H4821" t="str">
            <v>肖毡</v>
          </cell>
          <cell r="I4821" t="str">
            <v>女</v>
          </cell>
        </row>
        <row r="4822">
          <cell r="H4822" t="str">
            <v>王迎春</v>
          </cell>
          <cell r="I4822" t="str">
            <v>男</v>
          </cell>
        </row>
        <row r="4823">
          <cell r="H4823" t="str">
            <v>谭毛叶</v>
          </cell>
          <cell r="I4823" t="str">
            <v>女</v>
          </cell>
        </row>
        <row r="4824">
          <cell r="H4824" t="str">
            <v>王紫阳</v>
          </cell>
          <cell r="I4824" t="str">
            <v>男</v>
          </cell>
        </row>
        <row r="4825">
          <cell r="H4825" t="str">
            <v>王华山</v>
          </cell>
          <cell r="I4825" t="str">
            <v>男</v>
          </cell>
        </row>
        <row r="4826">
          <cell r="H4826" t="str">
            <v>郭秋平</v>
          </cell>
          <cell r="I4826" t="str">
            <v>女</v>
          </cell>
        </row>
        <row r="4827">
          <cell r="H4827" t="str">
            <v>王奎星</v>
          </cell>
          <cell r="I4827" t="str">
            <v>男</v>
          </cell>
        </row>
        <row r="4828">
          <cell r="H4828" t="str">
            <v>王子钰</v>
          </cell>
          <cell r="I4828" t="str">
            <v>女</v>
          </cell>
        </row>
        <row r="4829">
          <cell r="H4829" t="str">
            <v>田金停</v>
          </cell>
          <cell r="I4829" t="str">
            <v>男</v>
          </cell>
        </row>
        <row r="4830">
          <cell r="H4830" t="str">
            <v>支喜</v>
          </cell>
          <cell r="I4830" t="str">
            <v>女</v>
          </cell>
        </row>
        <row r="4831">
          <cell r="H4831" t="str">
            <v>石真</v>
          </cell>
          <cell r="I4831" t="str">
            <v>女</v>
          </cell>
        </row>
        <row r="4832">
          <cell r="H4832" t="str">
            <v>王子龙</v>
          </cell>
          <cell r="I4832" t="str">
            <v>男</v>
          </cell>
        </row>
        <row r="4833">
          <cell r="H4833" t="str">
            <v>王菲</v>
          </cell>
          <cell r="I4833" t="str">
            <v>女</v>
          </cell>
        </row>
        <row r="4834">
          <cell r="H4834" t="str">
            <v>郭池</v>
          </cell>
          <cell r="I4834" t="str">
            <v>女</v>
          </cell>
        </row>
        <row r="4835">
          <cell r="H4835" t="str">
            <v>王金鸽</v>
          </cell>
          <cell r="I4835" t="str">
            <v>男</v>
          </cell>
        </row>
        <row r="4836">
          <cell r="H4836" t="str">
            <v>王阿勇</v>
          </cell>
          <cell r="I4836" t="str">
            <v>男</v>
          </cell>
        </row>
        <row r="4837">
          <cell r="H4837" t="str">
            <v>张攀攀</v>
          </cell>
          <cell r="I4837" t="str">
            <v>女</v>
          </cell>
        </row>
        <row r="4838">
          <cell r="H4838" t="str">
            <v>王宇涵</v>
          </cell>
          <cell r="I4838" t="str">
            <v>男</v>
          </cell>
        </row>
        <row r="4839">
          <cell r="H4839" t="str">
            <v>王宇倩</v>
          </cell>
          <cell r="I4839" t="str">
            <v>女</v>
          </cell>
        </row>
        <row r="4840">
          <cell r="H4840" t="str">
            <v>王妮</v>
          </cell>
          <cell r="I4840" t="str">
            <v>女</v>
          </cell>
        </row>
        <row r="4841">
          <cell r="H4841" t="str">
            <v>高水生</v>
          </cell>
          <cell r="I4841" t="str">
            <v>男</v>
          </cell>
        </row>
        <row r="4842">
          <cell r="H4842" t="str">
            <v>靳峡峡</v>
          </cell>
          <cell r="I4842" t="str">
            <v>女</v>
          </cell>
        </row>
        <row r="4843">
          <cell r="H4843" t="str">
            <v>高旭</v>
          </cell>
          <cell r="I4843" t="str">
            <v>男</v>
          </cell>
        </row>
        <row r="4844">
          <cell r="H4844" t="str">
            <v>高子晴</v>
          </cell>
          <cell r="I4844" t="str">
            <v>女</v>
          </cell>
        </row>
        <row r="4845">
          <cell r="H4845" t="str">
            <v>付小抢</v>
          </cell>
          <cell r="I4845" t="str">
            <v>男</v>
          </cell>
        </row>
        <row r="4846">
          <cell r="H4846" t="str">
            <v>付金榜</v>
          </cell>
          <cell r="I4846" t="str">
            <v>男</v>
          </cell>
        </row>
        <row r="4847">
          <cell r="H4847" t="str">
            <v>付自存</v>
          </cell>
          <cell r="I4847" t="str">
            <v>男</v>
          </cell>
        </row>
        <row r="4848">
          <cell r="H4848" t="str">
            <v>郭小勉</v>
          </cell>
          <cell r="I4848" t="str">
            <v>女</v>
          </cell>
        </row>
        <row r="4849">
          <cell r="H4849" t="str">
            <v>张华</v>
          </cell>
          <cell r="I4849" t="str">
            <v>女</v>
          </cell>
        </row>
        <row r="4850">
          <cell r="H4850" t="str">
            <v>付秋乐</v>
          </cell>
          <cell r="I4850" t="str">
            <v>女</v>
          </cell>
        </row>
        <row r="4851">
          <cell r="H4851" t="str">
            <v>化付掌</v>
          </cell>
          <cell r="I4851" t="str">
            <v>男</v>
          </cell>
        </row>
        <row r="4852">
          <cell r="H4852" t="str">
            <v>王小排</v>
          </cell>
          <cell r="I4852" t="str">
            <v>女</v>
          </cell>
        </row>
        <row r="4853">
          <cell r="H4853" t="str">
            <v>化刚领</v>
          </cell>
          <cell r="I4853" t="str">
            <v>男</v>
          </cell>
        </row>
        <row r="4854">
          <cell r="H4854" t="str">
            <v>袁德领</v>
          </cell>
          <cell r="I4854" t="str">
            <v>男</v>
          </cell>
        </row>
        <row r="4855">
          <cell r="H4855" t="str">
            <v>肖具才</v>
          </cell>
          <cell r="I4855" t="str">
            <v>男</v>
          </cell>
        </row>
        <row r="4856">
          <cell r="H4856" t="str">
            <v>肖茂何</v>
          </cell>
          <cell r="I4856" t="str">
            <v>男</v>
          </cell>
        </row>
        <row r="4857">
          <cell r="H4857" t="str">
            <v>母彦莲</v>
          </cell>
          <cell r="I4857" t="str">
            <v>女</v>
          </cell>
        </row>
        <row r="4858">
          <cell r="H4858" t="str">
            <v>韩中学</v>
          </cell>
          <cell r="I4858" t="str">
            <v>男</v>
          </cell>
        </row>
        <row r="4859">
          <cell r="H4859" t="str">
            <v>李联荣</v>
          </cell>
          <cell r="I4859" t="str">
            <v>女</v>
          </cell>
        </row>
        <row r="4860">
          <cell r="H4860" t="str">
            <v>韩渊博</v>
          </cell>
          <cell r="I4860" t="str">
            <v>男</v>
          </cell>
        </row>
        <row r="4861">
          <cell r="H4861" t="str">
            <v>韩奥祥</v>
          </cell>
          <cell r="I4861" t="str">
            <v>男</v>
          </cell>
        </row>
        <row r="4862">
          <cell r="H4862" t="str">
            <v>韩亚芳</v>
          </cell>
          <cell r="I4862" t="str">
            <v>女</v>
          </cell>
        </row>
        <row r="4863">
          <cell r="H4863" t="str">
            <v>韩佳悦</v>
          </cell>
          <cell r="I4863" t="str">
            <v>女</v>
          </cell>
        </row>
        <row r="4864">
          <cell r="H4864" t="str">
            <v>李新政</v>
          </cell>
          <cell r="I4864" t="str">
            <v>男</v>
          </cell>
        </row>
        <row r="4865">
          <cell r="H4865" t="str">
            <v>贾岁兰</v>
          </cell>
          <cell r="I4865" t="str">
            <v>女</v>
          </cell>
        </row>
        <row r="4866">
          <cell r="H4866" t="str">
            <v>李艳飞</v>
          </cell>
          <cell r="I4866" t="str">
            <v>男</v>
          </cell>
        </row>
        <row r="4867">
          <cell r="H4867" t="str">
            <v>程志勇</v>
          </cell>
          <cell r="I4867" t="str">
            <v>男</v>
          </cell>
        </row>
        <row r="4868">
          <cell r="H4868" t="str">
            <v>李秀梅</v>
          </cell>
          <cell r="I4868" t="str">
            <v>女</v>
          </cell>
        </row>
        <row r="4869">
          <cell r="H4869" t="str">
            <v>崔瑞红</v>
          </cell>
          <cell r="I4869" t="str">
            <v>女</v>
          </cell>
        </row>
        <row r="4870">
          <cell r="H4870" t="str">
            <v>程跃辉</v>
          </cell>
          <cell r="I4870" t="str">
            <v>男</v>
          </cell>
        </row>
        <row r="4871">
          <cell r="H4871" t="str">
            <v>程旭阳</v>
          </cell>
          <cell r="I4871" t="str">
            <v>男</v>
          </cell>
        </row>
        <row r="4872">
          <cell r="H4872" t="str">
            <v>程畅</v>
          </cell>
          <cell r="I4872" t="str">
            <v>女</v>
          </cell>
        </row>
        <row r="4873">
          <cell r="H4873" t="str">
            <v>孙建华</v>
          </cell>
          <cell r="I4873" t="str">
            <v>男</v>
          </cell>
        </row>
        <row r="4874">
          <cell r="H4874" t="str">
            <v>曹修权</v>
          </cell>
          <cell r="I4874" t="str">
            <v>男</v>
          </cell>
        </row>
        <row r="4875">
          <cell r="H4875" t="str">
            <v>李群英</v>
          </cell>
          <cell r="I4875" t="str">
            <v>女</v>
          </cell>
        </row>
        <row r="4876">
          <cell r="H4876" t="str">
            <v>曹一博</v>
          </cell>
          <cell r="I4876" t="str">
            <v>男</v>
          </cell>
        </row>
        <row r="4877">
          <cell r="H4877" t="str">
            <v>赵小花</v>
          </cell>
          <cell r="I4877" t="str">
            <v>女</v>
          </cell>
        </row>
        <row r="4878">
          <cell r="H4878" t="str">
            <v>胡国新</v>
          </cell>
          <cell r="I4878" t="str">
            <v>男</v>
          </cell>
        </row>
        <row r="4879">
          <cell r="H4879" t="str">
            <v>胡明涛</v>
          </cell>
          <cell r="I4879" t="str">
            <v>男</v>
          </cell>
        </row>
        <row r="4880">
          <cell r="H4880" t="str">
            <v>孙景娥</v>
          </cell>
          <cell r="I4880" t="str">
            <v>女</v>
          </cell>
        </row>
        <row r="4881">
          <cell r="H4881" t="str">
            <v>王榜</v>
          </cell>
          <cell r="I4881" t="str">
            <v>男</v>
          </cell>
        </row>
        <row r="4882">
          <cell r="H4882" t="str">
            <v>王家兴</v>
          </cell>
          <cell r="I4882" t="str">
            <v>男</v>
          </cell>
        </row>
        <row r="4883">
          <cell r="H4883" t="str">
            <v>王家福</v>
          </cell>
          <cell r="I4883" t="str">
            <v>女</v>
          </cell>
        </row>
        <row r="4884">
          <cell r="H4884" t="str">
            <v>王可兴</v>
          </cell>
          <cell r="I4884" t="str">
            <v>男</v>
          </cell>
        </row>
        <row r="4885">
          <cell r="H4885" t="str">
            <v>屈金明</v>
          </cell>
          <cell r="I4885" t="str">
            <v>男</v>
          </cell>
        </row>
        <row r="4886">
          <cell r="H4886" t="str">
            <v>屈思朦</v>
          </cell>
          <cell r="I4886" t="str">
            <v>女</v>
          </cell>
        </row>
        <row r="4887">
          <cell r="H4887" t="str">
            <v>屈思涵</v>
          </cell>
          <cell r="I4887" t="str">
            <v>男</v>
          </cell>
        </row>
        <row r="4888">
          <cell r="H4888" t="str">
            <v>王兰英</v>
          </cell>
          <cell r="I4888" t="str">
            <v>女</v>
          </cell>
        </row>
        <row r="4889">
          <cell r="H4889" t="str">
            <v>付东坡</v>
          </cell>
          <cell r="I4889" t="str">
            <v>男</v>
          </cell>
        </row>
        <row r="4890">
          <cell r="H4890" t="str">
            <v>付永志</v>
          </cell>
          <cell r="I4890" t="str">
            <v>男</v>
          </cell>
        </row>
        <row r="4891">
          <cell r="H4891" t="str">
            <v>王国锋</v>
          </cell>
          <cell r="I4891" t="str">
            <v>男</v>
          </cell>
        </row>
        <row r="4892">
          <cell r="H4892" t="str">
            <v>王红乙</v>
          </cell>
          <cell r="I4892" t="str">
            <v>女</v>
          </cell>
        </row>
        <row r="4893">
          <cell r="H4893" t="str">
            <v>王江龙</v>
          </cell>
          <cell r="I4893" t="str">
            <v>男</v>
          </cell>
        </row>
        <row r="4894">
          <cell r="H4894" t="str">
            <v>支小翠</v>
          </cell>
          <cell r="I4894" t="str">
            <v>女</v>
          </cell>
        </row>
        <row r="4895">
          <cell r="H4895" t="str">
            <v>李军开</v>
          </cell>
          <cell r="I4895" t="str">
            <v>男</v>
          </cell>
        </row>
        <row r="4896">
          <cell r="H4896" t="str">
            <v>李朋</v>
          </cell>
          <cell r="I4896" t="str">
            <v>男</v>
          </cell>
        </row>
        <row r="4897">
          <cell r="H4897" t="str">
            <v>李吉</v>
          </cell>
          <cell r="I4897" t="str">
            <v>男</v>
          </cell>
        </row>
        <row r="4898">
          <cell r="H4898" t="str">
            <v>李宇航</v>
          </cell>
          <cell r="I4898" t="str">
            <v>男</v>
          </cell>
        </row>
        <row r="4899">
          <cell r="H4899" t="str">
            <v>苏大奎</v>
          </cell>
          <cell r="I4899" t="str">
            <v>男</v>
          </cell>
        </row>
        <row r="4900">
          <cell r="H4900" t="str">
            <v>马香</v>
          </cell>
          <cell r="I4900" t="str">
            <v>女</v>
          </cell>
        </row>
        <row r="4901">
          <cell r="H4901" t="str">
            <v>苏昆鹏</v>
          </cell>
          <cell r="I4901" t="str">
            <v>男</v>
          </cell>
        </row>
        <row r="4902">
          <cell r="H4902" t="str">
            <v>苏春生</v>
          </cell>
          <cell r="I4902" t="str">
            <v>男</v>
          </cell>
        </row>
        <row r="4903">
          <cell r="H4903" t="str">
            <v>苏俊辉</v>
          </cell>
          <cell r="I4903" t="str">
            <v>男</v>
          </cell>
        </row>
        <row r="4904">
          <cell r="H4904" t="str">
            <v>支连亭</v>
          </cell>
          <cell r="I4904" t="str">
            <v>男</v>
          </cell>
        </row>
        <row r="4905">
          <cell r="H4905" t="str">
            <v>訾霞</v>
          </cell>
          <cell r="I4905" t="str">
            <v>女</v>
          </cell>
        </row>
        <row r="4906">
          <cell r="H4906" t="str">
            <v>支纪飞</v>
          </cell>
          <cell r="I4906" t="str">
            <v>男</v>
          </cell>
        </row>
        <row r="4907">
          <cell r="H4907" t="str">
            <v>支纪珂</v>
          </cell>
          <cell r="I4907" t="str">
            <v>女</v>
          </cell>
        </row>
        <row r="4908">
          <cell r="H4908" t="str">
            <v>支飞珂</v>
          </cell>
          <cell r="I4908" t="str">
            <v>女</v>
          </cell>
        </row>
        <row r="4909">
          <cell r="H4909" t="str">
            <v>王映臣</v>
          </cell>
          <cell r="I4909" t="str">
            <v>男</v>
          </cell>
        </row>
        <row r="4910">
          <cell r="H4910" t="str">
            <v>石晓任</v>
          </cell>
          <cell r="I4910" t="str">
            <v>女</v>
          </cell>
        </row>
        <row r="4911">
          <cell r="H4911" t="str">
            <v>吴保林</v>
          </cell>
          <cell r="I4911" t="str">
            <v>男</v>
          </cell>
        </row>
        <row r="4912">
          <cell r="H4912" t="str">
            <v>候玉梅</v>
          </cell>
          <cell r="I4912" t="str">
            <v>女</v>
          </cell>
        </row>
        <row r="4913">
          <cell r="H4913" t="str">
            <v>吴家星</v>
          </cell>
          <cell r="I4913" t="str">
            <v>男</v>
          </cell>
        </row>
        <row r="4914">
          <cell r="H4914" t="str">
            <v>任静云</v>
          </cell>
          <cell r="I4914" t="str">
            <v>女</v>
          </cell>
        </row>
        <row r="4915">
          <cell r="H4915" t="str">
            <v>吴迪</v>
          </cell>
          <cell r="I4915" t="str">
            <v>男</v>
          </cell>
        </row>
        <row r="4916">
          <cell r="H4916" t="str">
            <v>吴灿</v>
          </cell>
          <cell r="I4916" t="str">
            <v>男</v>
          </cell>
        </row>
        <row r="4917">
          <cell r="H4917" t="str">
            <v>吴沐瑶</v>
          </cell>
          <cell r="I4917" t="str">
            <v>女</v>
          </cell>
        </row>
        <row r="4918">
          <cell r="H4918" t="str">
            <v>马利霞</v>
          </cell>
          <cell r="I4918" t="str">
            <v>女</v>
          </cell>
        </row>
        <row r="4919">
          <cell r="H4919" t="str">
            <v>董光明</v>
          </cell>
          <cell r="I4919" t="str">
            <v>男</v>
          </cell>
        </row>
        <row r="4920">
          <cell r="H4920" t="str">
            <v>董娜丽</v>
          </cell>
          <cell r="I4920" t="str">
            <v>女</v>
          </cell>
        </row>
        <row r="4921">
          <cell r="H4921" t="str">
            <v>陈秋贞</v>
          </cell>
          <cell r="I4921" t="str">
            <v>男</v>
          </cell>
        </row>
        <row r="4922">
          <cell r="H4922" t="str">
            <v>肖水成</v>
          </cell>
          <cell r="I4922" t="str">
            <v>男</v>
          </cell>
        </row>
        <row r="4923">
          <cell r="H4923" t="str">
            <v>周彦红</v>
          </cell>
          <cell r="I4923" t="str">
            <v>女</v>
          </cell>
        </row>
        <row r="4924">
          <cell r="H4924" t="str">
            <v>肖杰</v>
          </cell>
          <cell r="I4924" t="str">
            <v>男</v>
          </cell>
        </row>
        <row r="4925">
          <cell r="H4925" t="str">
            <v>肖康健</v>
          </cell>
          <cell r="I4925" t="str">
            <v>男</v>
          </cell>
        </row>
        <row r="4926">
          <cell r="H4926" t="str">
            <v>肖慧</v>
          </cell>
          <cell r="I4926" t="str">
            <v>女</v>
          </cell>
        </row>
        <row r="4927">
          <cell r="H4927" t="str">
            <v>肖豫</v>
          </cell>
          <cell r="I4927" t="str">
            <v>女</v>
          </cell>
        </row>
        <row r="4928">
          <cell r="H4928" t="str">
            <v>张永奇</v>
          </cell>
          <cell r="I4928" t="str">
            <v>男</v>
          </cell>
        </row>
        <row r="4929">
          <cell r="H4929" t="str">
            <v>张帅博</v>
          </cell>
          <cell r="I4929" t="str">
            <v>男</v>
          </cell>
        </row>
        <row r="4930">
          <cell r="H4930" t="str">
            <v>王连英</v>
          </cell>
          <cell r="I4930" t="str">
            <v>女</v>
          </cell>
        </row>
        <row r="4931">
          <cell r="H4931" t="str">
            <v>张春艳</v>
          </cell>
          <cell r="I4931" t="str">
            <v>女</v>
          </cell>
        </row>
        <row r="4932">
          <cell r="H4932" t="str">
            <v>冯贺焕</v>
          </cell>
          <cell r="I4932" t="str">
            <v>女</v>
          </cell>
        </row>
        <row r="4933">
          <cell r="H4933" t="str">
            <v>李具才</v>
          </cell>
          <cell r="I4933" t="str">
            <v>男</v>
          </cell>
        </row>
        <row r="4934">
          <cell r="H4934" t="str">
            <v>吴小香</v>
          </cell>
          <cell r="I4934" t="str">
            <v>女</v>
          </cell>
        </row>
        <row r="4935">
          <cell r="H4935" t="str">
            <v>李军鹏</v>
          </cell>
          <cell r="I4935" t="str">
            <v>男</v>
          </cell>
        </row>
        <row r="4936">
          <cell r="H4936" t="str">
            <v>李佳</v>
          </cell>
          <cell r="I4936" t="str">
            <v>女</v>
          </cell>
        </row>
        <row r="4937">
          <cell r="H4937" t="str">
            <v>支林芳</v>
          </cell>
          <cell r="I4937" t="str">
            <v>女</v>
          </cell>
        </row>
        <row r="4938">
          <cell r="H4938" t="str">
            <v>李子航</v>
          </cell>
          <cell r="I4938" t="str">
            <v>男</v>
          </cell>
        </row>
        <row r="4939">
          <cell r="H4939" t="str">
            <v>李子涵</v>
          </cell>
          <cell r="I4939" t="str">
            <v>女</v>
          </cell>
        </row>
        <row r="4940">
          <cell r="H4940" t="str">
            <v>连兰英</v>
          </cell>
          <cell r="I4940" t="str">
            <v>女</v>
          </cell>
        </row>
        <row r="4941">
          <cell r="H4941" t="str">
            <v>王二奎</v>
          </cell>
          <cell r="I4941" t="str">
            <v>男</v>
          </cell>
        </row>
        <row r="4942">
          <cell r="H4942" t="str">
            <v>王保善</v>
          </cell>
          <cell r="I4942" t="str">
            <v>男</v>
          </cell>
        </row>
        <row r="4943">
          <cell r="H4943" t="str">
            <v>王平</v>
          </cell>
          <cell r="I4943" t="str">
            <v>女</v>
          </cell>
        </row>
        <row r="4944">
          <cell r="H4944" t="str">
            <v>沈少龙</v>
          </cell>
          <cell r="I4944" t="str">
            <v>男</v>
          </cell>
        </row>
        <row r="4945">
          <cell r="H4945" t="str">
            <v>王爱好</v>
          </cell>
          <cell r="I4945" t="str">
            <v>女</v>
          </cell>
        </row>
        <row r="4946">
          <cell r="H4946" t="str">
            <v>李群彦</v>
          </cell>
          <cell r="I4946" t="str">
            <v>男</v>
          </cell>
        </row>
        <row r="4947">
          <cell r="H4947" t="str">
            <v>李善军</v>
          </cell>
          <cell r="I4947" t="str">
            <v>男</v>
          </cell>
        </row>
        <row r="4948">
          <cell r="H4948" t="str">
            <v>李孝忠</v>
          </cell>
          <cell r="I4948" t="str">
            <v>男</v>
          </cell>
        </row>
        <row r="4949">
          <cell r="H4949" t="str">
            <v>王百郎</v>
          </cell>
          <cell r="I4949" t="str">
            <v>男</v>
          </cell>
        </row>
        <row r="4950">
          <cell r="H4950" t="str">
            <v>王春记</v>
          </cell>
          <cell r="I4950" t="str">
            <v>女</v>
          </cell>
        </row>
        <row r="4951">
          <cell r="H4951" t="str">
            <v>王江叶</v>
          </cell>
          <cell r="I4951" t="str">
            <v>女</v>
          </cell>
        </row>
        <row r="4952">
          <cell r="H4952" t="str">
            <v>王敬乐</v>
          </cell>
          <cell r="I4952" t="str">
            <v>男</v>
          </cell>
        </row>
        <row r="4953">
          <cell r="H4953" t="str">
            <v>王段</v>
          </cell>
          <cell r="I4953" t="str">
            <v>女</v>
          </cell>
        </row>
        <row r="4954">
          <cell r="H4954" t="str">
            <v>支玉星</v>
          </cell>
          <cell r="I4954" t="str">
            <v>男</v>
          </cell>
        </row>
        <row r="4955">
          <cell r="H4955" t="str">
            <v>曹秀经</v>
          </cell>
          <cell r="I4955" t="str">
            <v>女</v>
          </cell>
        </row>
        <row r="4956">
          <cell r="H4956" t="str">
            <v>支磊光</v>
          </cell>
          <cell r="I4956" t="str">
            <v>男</v>
          </cell>
        </row>
        <row r="4957">
          <cell r="H4957" t="str">
            <v>党定</v>
          </cell>
          <cell r="I4957" t="str">
            <v>女</v>
          </cell>
        </row>
        <row r="4958">
          <cell r="H4958" t="str">
            <v>李欣颖</v>
          </cell>
          <cell r="I4958" t="str">
            <v>女</v>
          </cell>
        </row>
        <row r="4959">
          <cell r="H4959" t="str">
            <v>肖保玉</v>
          </cell>
          <cell r="I4959" t="str">
            <v>男</v>
          </cell>
        </row>
        <row r="4960">
          <cell r="H4960" t="str">
            <v>石大梅</v>
          </cell>
          <cell r="I4960" t="str">
            <v>女</v>
          </cell>
        </row>
        <row r="4961">
          <cell r="H4961" t="str">
            <v>肖慧杰</v>
          </cell>
          <cell r="I4961" t="str">
            <v>女</v>
          </cell>
        </row>
        <row r="4962">
          <cell r="H4962" t="str">
            <v>肖慧芳</v>
          </cell>
          <cell r="I4962" t="str">
            <v>女</v>
          </cell>
        </row>
        <row r="4963">
          <cell r="H4963" t="str">
            <v>肖银杰</v>
          </cell>
          <cell r="I4963" t="str">
            <v>女</v>
          </cell>
        </row>
        <row r="4964">
          <cell r="H4964" t="str">
            <v>王军良</v>
          </cell>
          <cell r="I4964" t="str">
            <v>男</v>
          </cell>
        </row>
        <row r="4965">
          <cell r="H4965" t="str">
            <v>王金西</v>
          </cell>
          <cell r="I4965" t="str">
            <v>男</v>
          </cell>
        </row>
        <row r="4966">
          <cell r="H4966" t="str">
            <v>陈矿钢</v>
          </cell>
          <cell r="I4966" t="str">
            <v>男</v>
          </cell>
        </row>
        <row r="4967">
          <cell r="H4967" t="str">
            <v>陈冲</v>
          </cell>
          <cell r="I4967" t="str">
            <v>男</v>
          </cell>
        </row>
        <row r="4968">
          <cell r="H4968" t="str">
            <v>邓艳春</v>
          </cell>
          <cell r="I4968" t="str">
            <v>女</v>
          </cell>
        </row>
        <row r="4969">
          <cell r="H4969" t="str">
            <v>陈紫涵</v>
          </cell>
          <cell r="I4969" t="str">
            <v>女</v>
          </cell>
        </row>
        <row r="4970">
          <cell r="H4970" t="str">
            <v>陈奕霖</v>
          </cell>
          <cell r="I4970" t="str">
            <v>男</v>
          </cell>
        </row>
        <row r="4971">
          <cell r="H4971" t="str">
            <v>陈得献</v>
          </cell>
          <cell r="I4971" t="str">
            <v>男</v>
          </cell>
        </row>
        <row r="4972">
          <cell r="H4972" t="str">
            <v>袁凤英</v>
          </cell>
          <cell r="I4972" t="str">
            <v>女</v>
          </cell>
        </row>
        <row r="4973">
          <cell r="H4973" t="str">
            <v>陈中生</v>
          </cell>
          <cell r="I4973" t="str">
            <v>男</v>
          </cell>
        </row>
        <row r="4974">
          <cell r="H4974" t="str">
            <v>陈秋灵</v>
          </cell>
          <cell r="I4974" t="str">
            <v>女</v>
          </cell>
        </row>
        <row r="4975">
          <cell r="H4975" t="str">
            <v>王佳茹</v>
          </cell>
          <cell r="I4975" t="str">
            <v>女</v>
          </cell>
        </row>
        <row r="4976">
          <cell r="H4976" t="str">
            <v>王梦博</v>
          </cell>
          <cell r="I4976" t="str">
            <v>男</v>
          </cell>
        </row>
        <row r="4977">
          <cell r="H4977" t="str">
            <v>支素平</v>
          </cell>
          <cell r="I4977" t="str">
            <v>女</v>
          </cell>
        </row>
        <row r="4978">
          <cell r="H4978" t="str">
            <v>王要伪</v>
          </cell>
          <cell r="I4978" t="str">
            <v>男</v>
          </cell>
        </row>
        <row r="4979">
          <cell r="H4979" t="str">
            <v>何大劝</v>
          </cell>
          <cell r="I4979" t="str">
            <v>女</v>
          </cell>
        </row>
        <row r="4980">
          <cell r="H4980" t="str">
            <v>高亮</v>
          </cell>
          <cell r="I4980" t="str">
            <v>男</v>
          </cell>
        </row>
        <row r="4981">
          <cell r="H4981" t="str">
            <v>高二亮</v>
          </cell>
          <cell r="I4981" t="str">
            <v>男</v>
          </cell>
        </row>
        <row r="4982">
          <cell r="H4982" t="str">
            <v>支文科</v>
          </cell>
          <cell r="I4982" t="str">
            <v>男</v>
          </cell>
        </row>
        <row r="4983">
          <cell r="H4983" t="str">
            <v>支书哲</v>
          </cell>
          <cell r="I4983" t="str">
            <v>男</v>
          </cell>
        </row>
        <row r="4984">
          <cell r="H4984" t="str">
            <v>化月丹</v>
          </cell>
          <cell r="I4984" t="str">
            <v>女</v>
          </cell>
        </row>
        <row r="4985">
          <cell r="H4985" t="str">
            <v>支书曼</v>
          </cell>
          <cell r="I4985" t="str">
            <v>女</v>
          </cell>
        </row>
        <row r="4986">
          <cell r="H4986" t="str">
            <v>董晓玉</v>
          </cell>
          <cell r="I4986" t="str">
            <v>女</v>
          </cell>
        </row>
        <row r="4987">
          <cell r="H4987" t="str">
            <v>韩铁广</v>
          </cell>
          <cell r="I4987" t="str">
            <v>男</v>
          </cell>
        </row>
        <row r="4988">
          <cell r="H4988" t="str">
            <v>韩一豪</v>
          </cell>
          <cell r="I4988" t="str">
            <v>男</v>
          </cell>
        </row>
        <row r="4989">
          <cell r="H4989" t="str">
            <v>韩一帆</v>
          </cell>
          <cell r="I4989" t="str">
            <v>男</v>
          </cell>
        </row>
        <row r="4990">
          <cell r="H4990" t="str">
            <v>张剑峰</v>
          </cell>
          <cell r="I4990" t="str">
            <v>男</v>
          </cell>
        </row>
        <row r="4991">
          <cell r="H4991" t="str">
            <v>卫梅英</v>
          </cell>
          <cell r="I4991" t="str">
            <v>女</v>
          </cell>
        </row>
        <row r="4992">
          <cell r="H4992" t="str">
            <v>张丰翼</v>
          </cell>
          <cell r="I4992" t="str">
            <v>男</v>
          </cell>
        </row>
        <row r="4993">
          <cell r="H4993" t="str">
            <v>张耿睿</v>
          </cell>
          <cell r="I4993" t="str">
            <v>男</v>
          </cell>
        </row>
        <row r="4994">
          <cell r="H4994" t="str">
            <v>马毛妮</v>
          </cell>
          <cell r="I4994" t="str">
            <v>女</v>
          </cell>
        </row>
        <row r="4995">
          <cell r="H4995" t="str">
            <v>王月英</v>
          </cell>
          <cell r="I4995" t="str">
            <v>女</v>
          </cell>
        </row>
        <row r="4996">
          <cell r="H4996" t="str">
            <v>韩亚玲</v>
          </cell>
          <cell r="I4996" t="str">
            <v>女</v>
          </cell>
        </row>
        <row r="4997">
          <cell r="H4997" t="str">
            <v>韩书琪</v>
          </cell>
          <cell r="I4997" t="str">
            <v>女</v>
          </cell>
        </row>
        <row r="4998">
          <cell r="H4998" t="str">
            <v>顾群来</v>
          </cell>
          <cell r="I4998" t="str">
            <v>男</v>
          </cell>
        </row>
        <row r="4999">
          <cell r="H4999" t="str">
            <v>史相丽</v>
          </cell>
          <cell r="I4999" t="str">
            <v>女</v>
          </cell>
        </row>
        <row r="5000">
          <cell r="H5000" t="str">
            <v>顾云朋</v>
          </cell>
          <cell r="I5000" t="str">
            <v>男</v>
          </cell>
        </row>
        <row r="5001">
          <cell r="H5001" t="str">
            <v>顾简</v>
          </cell>
          <cell r="I5001" t="str">
            <v>男</v>
          </cell>
        </row>
        <row r="5002">
          <cell r="H5002" t="str">
            <v>张新国</v>
          </cell>
          <cell r="I5002" t="str">
            <v>男</v>
          </cell>
        </row>
        <row r="5003">
          <cell r="H5003" t="str">
            <v>韩小粉</v>
          </cell>
          <cell r="I5003" t="str">
            <v>女</v>
          </cell>
        </row>
        <row r="5004">
          <cell r="H5004" t="str">
            <v>张家乐</v>
          </cell>
          <cell r="I5004" t="str">
            <v>男</v>
          </cell>
        </row>
        <row r="5005">
          <cell r="H5005" t="str">
            <v>张秋丽</v>
          </cell>
          <cell r="I5005" t="str">
            <v>女</v>
          </cell>
        </row>
        <row r="5006">
          <cell r="H5006" t="str">
            <v>袁蝶</v>
          </cell>
          <cell r="I5006" t="str">
            <v>女</v>
          </cell>
        </row>
        <row r="5007">
          <cell r="H5007" t="str">
            <v>韩运福</v>
          </cell>
          <cell r="I5007" t="str">
            <v>男</v>
          </cell>
        </row>
        <row r="5008">
          <cell r="H5008" t="str">
            <v>韩三花</v>
          </cell>
          <cell r="I5008" t="str">
            <v>女</v>
          </cell>
        </row>
        <row r="5009">
          <cell r="H5009" t="str">
            <v>韩思招</v>
          </cell>
          <cell r="I5009" t="str">
            <v>男</v>
          </cell>
        </row>
        <row r="5010">
          <cell r="H5010" t="str">
            <v>韩佩佩</v>
          </cell>
          <cell r="I5010" t="str">
            <v>女</v>
          </cell>
        </row>
        <row r="5011">
          <cell r="H5011" t="str">
            <v>王金平</v>
          </cell>
          <cell r="I5011" t="str">
            <v>男</v>
          </cell>
        </row>
        <row r="5012">
          <cell r="H5012" t="str">
            <v>张毛舍</v>
          </cell>
          <cell r="I5012" t="str">
            <v>女</v>
          </cell>
        </row>
        <row r="5013">
          <cell r="H5013" t="str">
            <v>王明坤</v>
          </cell>
          <cell r="I5013" t="str">
            <v>男</v>
          </cell>
        </row>
        <row r="5014">
          <cell r="H5014" t="str">
            <v>李保良</v>
          </cell>
          <cell r="I5014" t="str">
            <v>男</v>
          </cell>
        </row>
        <row r="5015">
          <cell r="H5015" t="str">
            <v>李博虎</v>
          </cell>
          <cell r="I5015" t="str">
            <v>男</v>
          </cell>
        </row>
        <row r="5016">
          <cell r="H5016" t="str">
            <v>赵翠平</v>
          </cell>
          <cell r="I5016" t="str">
            <v>女</v>
          </cell>
        </row>
        <row r="5017">
          <cell r="H5017" t="str">
            <v>张玉兰</v>
          </cell>
          <cell r="I5017" t="str">
            <v>女</v>
          </cell>
        </row>
        <row r="5018">
          <cell r="H5018" t="str">
            <v>王胡乱</v>
          </cell>
          <cell r="I5018" t="str">
            <v>男</v>
          </cell>
        </row>
        <row r="5019">
          <cell r="H5019" t="str">
            <v>王国齐</v>
          </cell>
          <cell r="I5019" t="str">
            <v>男</v>
          </cell>
        </row>
        <row r="5020">
          <cell r="H5020" t="str">
            <v>刘淑慧</v>
          </cell>
          <cell r="I5020" t="str">
            <v>女</v>
          </cell>
        </row>
        <row r="5021">
          <cell r="H5021" t="str">
            <v>刘中华</v>
          </cell>
          <cell r="I5021" t="str">
            <v>男</v>
          </cell>
        </row>
        <row r="5022">
          <cell r="H5022" t="str">
            <v>李亚丽</v>
          </cell>
          <cell r="I5022" t="str">
            <v>女</v>
          </cell>
        </row>
        <row r="5023">
          <cell r="H5023" t="str">
            <v>刘宇奇</v>
          </cell>
          <cell r="I5023" t="str">
            <v>男</v>
          </cell>
        </row>
        <row r="5024">
          <cell r="H5024" t="str">
            <v>东盘娥</v>
          </cell>
          <cell r="I5024" t="str">
            <v>女</v>
          </cell>
        </row>
        <row r="5025">
          <cell r="H5025" t="str">
            <v>何建平</v>
          </cell>
          <cell r="I5025" t="str">
            <v>男</v>
          </cell>
        </row>
        <row r="5026">
          <cell r="H5026" t="str">
            <v>何梦山</v>
          </cell>
          <cell r="I5026" t="str">
            <v>男</v>
          </cell>
        </row>
        <row r="5027">
          <cell r="H5027" t="str">
            <v>何梦宣</v>
          </cell>
          <cell r="I5027" t="str">
            <v>女</v>
          </cell>
        </row>
        <row r="5028">
          <cell r="H5028" t="str">
            <v>马平</v>
          </cell>
          <cell r="I5028" t="str">
            <v>女</v>
          </cell>
        </row>
        <row r="5029">
          <cell r="H5029" t="str">
            <v>李新江</v>
          </cell>
          <cell r="I5029" t="str">
            <v>男</v>
          </cell>
        </row>
        <row r="5030">
          <cell r="H5030" t="str">
            <v>李园园</v>
          </cell>
          <cell r="I5030" t="str">
            <v>女</v>
          </cell>
        </row>
        <row r="5031">
          <cell r="H5031" t="str">
            <v>支毛节</v>
          </cell>
          <cell r="I5031" t="str">
            <v>女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05"/>
  <sheetViews>
    <sheetView tabSelected="1" zoomScale="70" zoomScaleNormal="70" workbookViewId="0">
      <selection activeCell="T6" sqref="T6"/>
    </sheetView>
  </sheetViews>
  <sheetFormatPr defaultColWidth="9" defaultRowHeight="14.25"/>
  <cols>
    <col min="1" max="1" width="5.375" customWidth="1"/>
    <col min="6" max="7" width="30.8916666666667" customWidth="1"/>
    <col min="10" max="10" width="11.25"/>
    <col min="11" max="11" width="24.625" style="2" customWidth="1"/>
    <col min="12" max="13" width="9" customWidth="1"/>
    <col min="15" max="15" width="16" customWidth="1"/>
  </cols>
  <sheetData>
    <row r="1" ht="34.5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customFormat="1" ht="31.5" spans="6:16">
      <c r="F2" s="4"/>
      <c r="G2" s="4"/>
      <c r="H2" s="4"/>
      <c r="I2" s="4"/>
      <c r="J2" s="4"/>
      <c r="K2" s="7"/>
      <c r="L2" s="8" t="s">
        <v>1</v>
      </c>
      <c r="M2" s="8"/>
      <c r="N2" s="8"/>
      <c r="O2" s="8"/>
      <c r="P2" s="8"/>
    </row>
    <row r="3" s="1" customFormat="1" ht="28.5" spans="1:1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</row>
    <row r="4" ht="18" customHeight="1" spans="1:16">
      <c r="A4" s="6">
        <v>1</v>
      </c>
      <c r="B4" s="6" t="s">
        <v>18</v>
      </c>
      <c r="C4" s="6" t="s">
        <v>19</v>
      </c>
      <c r="D4" s="6" t="s">
        <v>20</v>
      </c>
      <c r="E4" s="6" t="s">
        <v>21</v>
      </c>
      <c r="F4" s="6" t="s">
        <v>22</v>
      </c>
      <c r="G4" s="6" t="s">
        <v>23</v>
      </c>
      <c r="H4" s="6" t="s">
        <v>24</v>
      </c>
      <c r="I4" s="6" t="s">
        <v>25</v>
      </c>
      <c r="J4" s="6">
        <v>2024.09</v>
      </c>
      <c r="K4" s="6" t="s">
        <v>26</v>
      </c>
      <c r="L4" s="6" t="s">
        <v>27</v>
      </c>
      <c r="M4" s="9">
        <v>1500</v>
      </c>
      <c r="N4" s="6" t="s">
        <v>28</v>
      </c>
      <c r="O4" s="6" t="s">
        <v>29</v>
      </c>
      <c r="P4" s="6" t="s">
        <v>29</v>
      </c>
    </row>
    <row r="5" ht="18" customHeight="1" spans="1:16">
      <c r="A5" s="6">
        <v>2</v>
      </c>
      <c r="B5" s="6" t="s">
        <v>18</v>
      </c>
      <c r="C5" s="6" t="s">
        <v>30</v>
      </c>
      <c r="D5" s="6" t="s">
        <v>31</v>
      </c>
      <c r="E5" s="6" t="s">
        <v>32</v>
      </c>
      <c r="F5" s="6" t="s">
        <v>33</v>
      </c>
      <c r="G5" s="6" t="s">
        <v>34</v>
      </c>
      <c r="H5" s="6" t="s">
        <v>35</v>
      </c>
      <c r="I5" s="6" t="s">
        <v>25</v>
      </c>
      <c r="J5" s="6" t="s">
        <v>36</v>
      </c>
      <c r="K5" s="6" t="s">
        <v>37</v>
      </c>
      <c r="L5" s="6" t="s">
        <v>38</v>
      </c>
      <c r="M5" s="9">
        <v>1500</v>
      </c>
      <c r="N5" s="6" t="s">
        <v>28</v>
      </c>
      <c r="O5" s="6" t="s">
        <v>29</v>
      </c>
      <c r="P5" s="6" t="s">
        <v>29</v>
      </c>
    </row>
    <row r="6" ht="18" customHeight="1" spans="1:16">
      <c r="A6" s="6">
        <v>3</v>
      </c>
      <c r="B6" s="6" t="s">
        <v>18</v>
      </c>
      <c r="C6" s="6" t="s">
        <v>30</v>
      </c>
      <c r="D6" s="6" t="s">
        <v>39</v>
      </c>
      <c r="E6" s="6" t="s">
        <v>40</v>
      </c>
      <c r="F6" s="6" t="s">
        <v>41</v>
      </c>
      <c r="G6" s="6" t="s">
        <v>42</v>
      </c>
      <c r="H6" s="6" t="s">
        <v>43</v>
      </c>
      <c r="I6" s="6" t="s">
        <v>25</v>
      </c>
      <c r="J6" s="6">
        <v>2023.09</v>
      </c>
      <c r="K6" s="6" t="s">
        <v>44</v>
      </c>
      <c r="L6" s="6" t="s">
        <v>45</v>
      </c>
      <c r="M6" s="9">
        <v>1500</v>
      </c>
      <c r="N6" s="6" t="s">
        <v>28</v>
      </c>
      <c r="O6" s="6" t="s">
        <v>29</v>
      </c>
      <c r="P6" s="6" t="s">
        <v>29</v>
      </c>
    </row>
    <row r="7" ht="18" customHeight="1" spans="1:16">
      <c r="A7" s="6">
        <v>4</v>
      </c>
      <c r="B7" s="6" t="s">
        <v>18</v>
      </c>
      <c r="C7" s="6" t="s">
        <v>30</v>
      </c>
      <c r="D7" s="6" t="s">
        <v>46</v>
      </c>
      <c r="E7" s="6" t="s">
        <v>21</v>
      </c>
      <c r="F7" s="6" t="s">
        <v>47</v>
      </c>
      <c r="G7" s="6" t="s">
        <v>48</v>
      </c>
      <c r="H7" s="6" t="s">
        <v>24</v>
      </c>
      <c r="I7" s="6" t="s">
        <v>25</v>
      </c>
      <c r="J7" s="6">
        <v>2024.09</v>
      </c>
      <c r="K7" s="6" t="s">
        <v>49</v>
      </c>
      <c r="L7" s="6" t="s">
        <v>50</v>
      </c>
      <c r="M7" s="9">
        <v>1500</v>
      </c>
      <c r="N7" s="6" t="s">
        <v>28</v>
      </c>
      <c r="O7" s="6" t="s">
        <v>29</v>
      </c>
      <c r="P7" s="6" t="s">
        <v>29</v>
      </c>
    </row>
    <row r="8" ht="18" customHeight="1" spans="1:16">
      <c r="A8" s="6">
        <v>5</v>
      </c>
      <c r="B8" s="6" t="s">
        <v>18</v>
      </c>
      <c r="C8" s="6" t="s">
        <v>30</v>
      </c>
      <c r="D8" s="6" t="s">
        <v>51</v>
      </c>
      <c r="E8" s="6" t="s">
        <v>21</v>
      </c>
      <c r="F8" s="6" t="s">
        <v>52</v>
      </c>
      <c r="G8" s="6" t="s">
        <v>53</v>
      </c>
      <c r="H8" s="6" t="s">
        <v>43</v>
      </c>
      <c r="I8" s="6" t="s">
        <v>25</v>
      </c>
      <c r="J8" s="6">
        <v>2022.09</v>
      </c>
      <c r="K8" s="6" t="s">
        <v>54</v>
      </c>
      <c r="L8" s="6" t="s">
        <v>55</v>
      </c>
      <c r="M8" s="9">
        <v>1500</v>
      </c>
      <c r="N8" s="6" t="s">
        <v>28</v>
      </c>
      <c r="O8" s="6" t="s">
        <v>29</v>
      </c>
      <c r="P8" s="6" t="s">
        <v>29</v>
      </c>
    </row>
    <row r="9" ht="18" customHeight="1" spans="1:16">
      <c r="A9" s="6">
        <v>6</v>
      </c>
      <c r="B9" s="6" t="s">
        <v>18</v>
      </c>
      <c r="C9" s="6" t="s">
        <v>30</v>
      </c>
      <c r="D9" s="6" t="s">
        <v>56</v>
      </c>
      <c r="E9" s="6" t="s">
        <v>21</v>
      </c>
      <c r="F9" s="6" t="s">
        <v>57</v>
      </c>
      <c r="G9" s="6" t="s">
        <v>58</v>
      </c>
      <c r="H9" s="6" t="s">
        <v>43</v>
      </c>
      <c r="I9" s="6" t="s">
        <v>25</v>
      </c>
      <c r="J9" s="6">
        <v>2023.09</v>
      </c>
      <c r="K9" s="6" t="s">
        <v>59</v>
      </c>
      <c r="L9" s="6" t="s">
        <v>60</v>
      </c>
      <c r="M9" s="9">
        <v>1500</v>
      </c>
      <c r="N9" s="6" t="s">
        <v>28</v>
      </c>
      <c r="O9" s="6" t="s">
        <v>29</v>
      </c>
      <c r="P9" s="6" t="s">
        <v>29</v>
      </c>
    </row>
    <row r="10" ht="18" customHeight="1" spans="1:16">
      <c r="A10" s="6">
        <v>7</v>
      </c>
      <c r="B10" s="6" t="s">
        <v>18</v>
      </c>
      <c r="C10" s="6" t="s">
        <v>30</v>
      </c>
      <c r="D10" s="6" t="s">
        <v>61</v>
      </c>
      <c r="E10" s="6" t="s">
        <v>21</v>
      </c>
      <c r="F10" s="6" t="s">
        <v>62</v>
      </c>
      <c r="G10" s="6" t="s">
        <v>63</v>
      </c>
      <c r="H10" s="6" t="s">
        <v>64</v>
      </c>
      <c r="I10" s="6" t="s">
        <v>25</v>
      </c>
      <c r="J10" s="6">
        <v>2023.9</v>
      </c>
      <c r="K10" s="6" t="s">
        <v>65</v>
      </c>
      <c r="L10" s="6" t="s">
        <v>66</v>
      </c>
      <c r="M10" s="9">
        <v>1500</v>
      </c>
      <c r="N10" s="6" t="s">
        <v>28</v>
      </c>
      <c r="O10" s="6" t="s">
        <v>29</v>
      </c>
      <c r="P10" s="6" t="s">
        <v>29</v>
      </c>
    </row>
    <row r="11" ht="18" customHeight="1" spans="1:16">
      <c r="A11" s="6">
        <v>8</v>
      </c>
      <c r="B11" s="6" t="s">
        <v>18</v>
      </c>
      <c r="C11" s="6" t="s">
        <v>30</v>
      </c>
      <c r="D11" s="6" t="s">
        <v>67</v>
      </c>
      <c r="E11" s="6" t="s">
        <v>40</v>
      </c>
      <c r="F11" s="6" t="s">
        <v>68</v>
      </c>
      <c r="G11" s="6" t="s">
        <v>69</v>
      </c>
      <c r="H11" s="6" t="s">
        <v>24</v>
      </c>
      <c r="I11" s="6" t="s">
        <v>25</v>
      </c>
      <c r="J11" s="6">
        <v>2022.09</v>
      </c>
      <c r="K11" s="6" t="s">
        <v>70</v>
      </c>
      <c r="L11" s="6" t="s">
        <v>71</v>
      </c>
      <c r="M11" s="9">
        <v>1500</v>
      </c>
      <c r="N11" s="6" t="s">
        <v>28</v>
      </c>
      <c r="O11" s="6" t="s">
        <v>29</v>
      </c>
      <c r="P11" s="6" t="s">
        <v>29</v>
      </c>
    </row>
    <row r="12" ht="18" customHeight="1" spans="1:16">
      <c r="A12" s="6">
        <v>9</v>
      </c>
      <c r="B12" s="6" t="s">
        <v>18</v>
      </c>
      <c r="C12" s="6" t="s">
        <v>30</v>
      </c>
      <c r="D12" s="6" t="s">
        <v>72</v>
      </c>
      <c r="E12" s="6" t="s">
        <v>21</v>
      </c>
      <c r="F12" s="6" t="s">
        <v>73</v>
      </c>
      <c r="G12" s="6" t="s">
        <v>74</v>
      </c>
      <c r="H12" s="6" t="s">
        <v>24</v>
      </c>
      <c r="I12" s="6" t="s">
        <v>25</v>
      </c>
      <c r="J12" s="6">
        <v>2023.9</v>
      </c>
      <c r="K12" s="6" t="s">
        <v>75</v>
      </c>
      <c r="L12" s="6" t="s">
        <v>76</v>
      </c>
      <c r="M12" s="9">
        <v>1500</v>
      </c>
      <c r="N12" s="6" t="s">
        <v>28</v>
      </c>
      <c r="O12" s="6" t="s">
        <v>29</v>
      </c>
      <c r="P12" s="6" t="s">
        <v>29</v>
      </c>
    </row>
    <row r="13" ht="18" customHeight="1" spans="1:16">
      <c r="A13" s="6">
        <v>10</v>
      </c>
      <c r="B13" s="6" t="s">
        <v>18</v>
      </c>
      <c r="C13" s="6" t="s">
        <v>30</v>
      </c>
      <c r="D13" s="6" t="s">
        <v>77</v>
      </c>
      <c r="E13" s="6" t="s">
        <v>21</v>
      </c>
      <c r="F13" s="6" t="s">
        <v>78</v>
      </c>
      <c r="G13" s="6" t="s">
        <v>58</v>
      </c>
      <c r="H13" s="6" t="s">
        <v>43</v>
      </c>
      <c r="I13" s="6" t="s">
        <v>25</v>
      </c>
      <c r="J13" s="6">
        <v>2024.09</v>
      </c>
      <c r="K13" s="6" t="s">
        <v>79</v>
      </c>
      <c r="L13" s="6" t="s">
        <v>80</v>
      </c>
      <c r="M13" s="9">
        <v>1500</v>
      </c>
      <c r="N13" s="6" t="s">
        <v>28</v>
      </c>
      <c r="O13" s="6" t="s">
        <v>29</v>
      </c>
      <c r="P13" s="6" t="s">
        <v>29</v>
      </c>
    </row>
    <row r="14" ht="18" customHeight="1" spans="1:16">
      <c r="A14" s="6">
        <v>11</v>
      </c>
      <c r="B14" s="6" t="s">
        <v>18</v>
      </c>
      <c r="C14" s="6" t="s">
        <v>30</v>
      </c>
      <c r="D14" s="6" t="s">
        <v>81</v>
      </c>
      <c r="E14" s="6" t="s">
        <v>21</v>
      </c>
      <c r="F14" s="6" t="s">
        <v>82</v>
      </c>
      <c r="G14" s="6" t="s">
        <v>58</v>
      </c>
      <c r="H14" s="6" t="s">
        <v>43</v>
      </c>
      <c r="I14" s="6" t="s">
        <v>25</v>
      </c>
      <c r="J14" s="6">
        <v>2024.09</v>
      </c>
      <c r="K14" s="6" t="s">
        <v>83</v>
      </c>
      <c r="L14" s="6" t="s">
        <v>80</v>
      </c>
      <c r="M14" s="9">
        <v>1500</v>
      </c>
      <c r="N14" s="6" t="s">
        <v>28</v>
      </c>
      <c r="O14" s="6" t="s">
        <v>29</v>
      </c>
      <c r="P14" s="6" t="s">
        <v>29</v>
      </c>
    </row>
    <row r="15" ht="18" customHeight="1" spans="1:16">
      <c r="A15" s="6">
        <v>12</v>
      </c>
      <c r="B15" s="6" t="s">
        <v>18</v>
      </c>
      <c r="C15" s="6" t="s">
        <v>30</v>
      </c>
      <c r="D15" s="6" t="s">
        <v>84</v>
      </c>
      <c r="E15" s="6" t="s">
        <v>40</v>
      </c>
      <c r="F15" s="6" t="s">
        <v>85</v>
      </c>
      <c r="G15" s="6" t="s">
        <v>86</v>
      </c>
      <c r="H15" s="6" t="s">
        <v>24</v>
      </c>
      <c r="I15" s="6" t="s">
        <v>25</v>
      </c>
      <c r="J15" s="6">
        <v>2022.09</v>
      </c>
      <c r="K15" s="6" t="s">
        <v>87</v>
      </c>
      <c r="L15" s="6" t="s">
        <v>88</v>
      </c>
      <c r="M15" s="9">
        <v>1500</v>
      </c>
      <c r="N15" s="6" t="s">
        <v>28</v>
      </c>
      <c r="O15" s="6" t="s">
        <v>29</v>
      </c>
      <c r="P15" s="6" t="s">
        <v>29</v>
      </c>
    </row>
    <row r="16" ht="18" customHeight="1" spans="1:16">
      <c r="A16" s="6">
        <v>13</v>
      </c>
      <c r="B16" s="6" t="s">
        <v>18</v>
      </c>
      <c r="C16" s="6" t="s">
        <v>30</v>
      </c>
      <c r="D16" s="6" t="s">
        <v>89</v>
      </c>
      <c r="E16" s="6" t="s">
        <v>40</v>
      </c>
      <c r="F16" s="6" t="s">
        <v>90</v>
      </c>
      <c r="G16" s="6" t="s">
        <v>91</v>
      </c>
      <c r="H16" s="6" t="s">
        <v>24</v>
      </c>
      <c r="I16" s="6" t="s">
        <v>25</v>
      </c>
      <c r="J16" s="6">
        <v>2024.09</v>
      </c>
      <c r="K16" s="6" t="s">
        <v>92</v>
      </c>
      <c r="L16" s="6" t="s">
        <v>93</v>
      </c>
      <c r="M16" s="9">
        <v>1500</v>
      </c>
      <c r="N16" s="6" t="s">
        <v>28</v>
      </c>
      <c r="O16" s="6" t="s">
        <v>29</v>
      </c>
      <c r="P16" s="6" t="s">
        <v>29</v>
      </c>
    </row>
    <row r="17" ht="18" customHeight="1" spans="1:16">
      <c r="A17" s="6">
        <v>14</v>
      </c>
      <c r="B17" s="6" t="s">
        <v>18</v>
      </c>
      <c r="C17" s="6" t="s">
        <v>94</v>
      </c>
      <c r="D17" s="6" t="s">
        <v>95</v>
      </c>
      <c r="E17" s="6" t="s">
        <v>40</v>
      </c>
      <c r="F17" s="6" t="s">
        <v>96</v>
      </c>
      <c r="G17" s="6" t="s">
        <v>97</v>
      </c>
      <c r="H17" s="6" t="s">
        <v>43</v>
      </c>
      <c r="I17" s="6" t="s">
        <v>25</v>
      </c>
      <c r="J17" s="6">
        <v>2023.09</v>
      </c>
      <c r="K17" s="6" t="s">
        <v>98</v>
      </c>
      <c r="L17" s="6" t="s">
        <v>99</v>
      </c>
      <c r="M17" s="9">
        <v>1500</v>
      </c>
      <c r="N17" s="6" t="s">
        <v>28</v>
      </c>
      <c r="O17" s="6" t="s">
        <v>29</v>
      </c>
      <c r="P17" s="6" t="s">
        <v>29</v>
      </c>
    </row>
    <row r="18" ht="18" customHeight="1" spans="1:16">
      <c r="A18" s="6">
        <v>15</v>
      </c>
      <c r="B18" s="6" t="s">
        <v>18</v>
      </c>
      <c r="C18" s="6" t="s">
        <v>100</v>
      </c>
      <c r="D18" s="6" t="s">
        <v>101</v>
      </c>
      <c r="E18" s="6" t="s">
        <v>21</v>
      </c>
      <c r="F18" s="6" t="s">
        <v>102</v>
      </c>
      <c r="G18" s="6" t="s">
        <v>103</v>
      </c>
      <c r="H18" s="6" t="s">
        <v>24</v>
      </c>
      <c r="I18" s="6" t="s">
        <v>25</v>
      </c>
      <c r="J18" s="6">
        <v>2022.9</v>
      </c>
      <c r="K18" s="6" t="s">
        <v>104</v>
      </c>
      <c r="L18" s="6" t="s">
        <v>105</v>
      </c>
      <c r="M18" s="9">
        <v>1500</v>
      </c>
      <c r="N18" s="6" t="s">
        <v>28</v>
      </c>
      <c r="O18" s="6" t="s">
        <v>29</v>
      </c>
      <c r="P18" s="6" t="s">
        <v>29</v>
      </c>
    </row>
    <row r="19" ht="18" customHeight="1" spans="1:16">
      <c r="A19" s="6">
        <v>16</v>
      </c>
      <c r="B19" s="6" t="s">
        <v>18</v>
      </c>
      <c r="C19" s="6" t="s">
        <v>106</v>
      </c>
      <c r="D19" s="6" t="s">
        <v>107</v>
      </c>
      <c r="E19" s="6" t="s">
        <v>21</v>
      </c>
      <c r="F19" s="6" t="s">
        <v>96</v>
      </c>
      <c r="G19" s="6" t="s">
        <v>108</v>
      </c>
      <c r="H19" s="6" t="s">
        <v>43</v>
      </c>
      <c r="I19" s="6" t="s">
        <v>25</v>
      </c>
      <c r="J19" s="6">
        <v>2024.9</v>
      </c>
      <c r="K19" s="6" t="s">
        <v>109</v>
      </c>
      <c r="L19" s="6" t="s">
        <v>110</v>
      </c>
      <c r="M19" s="9">
        <v>1500</v>
      </c>
      <c r="N19" s="6" t="s">
        <v>28</v>
      </c>
      <c r="O19" s="6" t="s">
        <v>29</v>
      </c>
      <c r="P19" s="6" t="s">
        <v>29</v>
      </c>
    </row>
    <row r="20" ht="18" customHeight="1" spans="1:16">
      <c r="A20" s="6">
        <v>17</v>
      </c>
      <c r="B20" s="6" t="s">
        <v>18</v>
      </c>
      <c r="C20" s="6" t="s">
        <v>106</v>
      </c>
      <c r="D20" s="6" t="s">
        <v>111</v>
      </c>
      <c r="E20" s="6" t="s">
        <v>21</v>
      </c>
      <c r="F20" s="6" t="s">
        <v>112</v>
      </c>
      <c r="G20" s="6" t="s">
        <v>113</v>
      </c>
      <c r="H20" s="6" t="s">
        <v>24</v>
      </c>
      <c r="I20" s="6" t="s">
        <v>25</v>
      </c>
      <c r="J20" s="6">
        <v>2022.09</v>
      </c>
      <c r="K20" s="6" t="s">
        <v>114</v>
      </c>
      <c r="L20" s="6" t="s">
        <v>115</v>
      </c>
      <c r="M20" s="9">
        <v>1500</v>
      </c>
      <c r="N20" s="6" t="s">
        <v>28</v>
      </c>
      <c r="O20" s="6" t="s">
        <v>29</v>
      </c>
      <c r="P20" s="6" t="s">
        <v>29</v>
      </c>
    </row>
    <row r="21" ht="18" customHeight="1" spans="1:16">
      <c r="A21" s="6">
        <v>18</v>
      </c>
      <c r="B21" s="6" t="s">
        <v>18</v>
      </c>
      <c r="C21" s="6" t="s">
        <v>106</v>
      </c>
      <c r="D21" s="6" t="s">
        <v>116</v>
      </c>
      <c r="E21" s="6" t="s">
        <v>21</v>
      </c>
      <c r="F21" s="6" t="s">
        <v>117</v>
      </c>
      <c r="G21" s="6" t="s">
        <v>118</v>
      </c>
      <c r="H21" s="6" t="s">
        <v>24</v>
      </c>
      <c r="I21" s="6" t="s">
        <v>25</v>
      </c>
      <c r="J21" s="6">
        <v>2024.09</v>
      </c>
      <c r="K21" s="6" t="s">
        <v>119</v>
      </c>
      <c r="L21" s="6" t="s">
        <v>120</v>
      </c>
      <c r="M21" s="9">
        <v>1500</v>
      </c>
      <c r="N21" s="6" t="s">
        <v>28</v>
      </c>
      <c r="O21" s="6" t="s">
        <v>29</v>
      </c>
      <c r="P21" s="6" t="s">
        <v>29</v>
      </c>
    </row>
    <row r="22" ht="18" customHeight="1" spans="1:16">
      <c r="A22" s="6">
        <v>19</v>
      </c>
      <c r="B22" s="6" t="s">
        <v>18</v>
      </c>
      <c r="C22" s="6" t="s">
        <v>106</v>
      </c>
      <c r="D22" s="6" t="s">
        <v>121</v>
      </c>
      <c r="E22" s="6" t="s">
        <v>21</v>
      </c>
      <c r="F22" s="6" t="s">
        <v>122</v>
      </c>
      <c r="G22" s="6" t="s">
        <v>123</v>
      </c>
      <c r="H22" s="6" t="s">
        <v>24</v>
      </c>
      <c r="I22" s="6" t="s">
        <v>25</v>
      </c>
      <c r="J22" s="6">
        <v>2024.9</v>
      </c>
      <c r="K22" s="6" t="s">
        <v>124</v>
      </c>
      <c r="L22" s="6" t="s">
        <v>120</v>
      </c>
      <c r="M22" s="9">
        <v>1500</v>
      </c>
      <c r="N22" s="6" t="s">
        <v>28</v>
      </c>
      <c r="O22" s="6" t="s">
        <v>29</v>
      </c>
      <c r="P22" s="6" t="s">
        <v>29</v>
      </c>
    </row>
    <row r="23" ht="18" customHeight="1" spans="1:16">
      <c r="A23" s="6">
        <v>20</v>
      </c>
      <c r="B23" s="6" t="s">
        <v>18</v>
      </c>
      <c r="C23" s="6" t="s">
        <v>106</v>
      </c>
      <c r="D23" s="6" t="s">
        <v>125</v>
      </c>
      <c r="E23" s="6" t="s">
        <v>21</v>
      </c>
      <c r="F23" s="6" t="s">
        <v>126</v>
      </c>
      <c r="G23" s="6" t="s">
        <v>127</v>
      </c>
      <c r="H23" s="6" t="s">
        <v>24</v>
      </c>
      <c r="I23" s="6" t="s">
        <v>25</v>
      </c>
      <c r="J23" s="6">
        <v>2023.09</v>
      </c>
      <c r="K23" s="6" t="s">
        <v>128</v>
      </c>
      <c r="L23" s="6" t="s">
        <v>129</v>
      </c>
      <c r="M23" s="9">
        <v>1500</v>
      </c>
      <c r="N23" s="6" t="s">
        <v>28</v>
      </c>
      <c r="O23" s="6" t="s">
        <v>29</v>
      </c>
      <c r="P23" s="6" t="s">
        <v>29</v>
      </c>
    </row>
    <row r="24" ht="18" customHeight="1" spans="1:16">
      <c r="A24" s="6">
        <v>21</v>
      </c>
      <c r="B24" s="6" t="s">
        <v>18</v>
      </c>
      <c r="C24" s="6" t="s">
        <v>106</v>
      </c>
      <c r="D24" s="6" t="s">
        <v>130</v>
      </c>
      <c r="E24" s="6" t="s">
        <v>40</v>
      </c>
      <c r="F24" s="6" t="s">
        <v>131</v>
      </c>
      <c r="G24" s="6" t="s">
        <v>132</v>
      </c>
      <c r="H24" s="6" t="s">
        <v>24</v>
      </c>
      <c r="I24" s="6" t="s">
        <v>25</v>
      </c>
      <c r="J24" s="6">
        <v>2022.9</v>
      </c>
      <c r="K24" s="6" t="s">
        <v>133</v>
      </c>
      <c r="L24" s="6" t="s">
        <v>134</v>
      </c>
      <c r="M24" s="9">
        <v>1500</v>
      </c>
      <c r="N24" s="6" t="s">
        <v>28</v>
      </c>
      <c r="O24" s="6" t="s">
        <v>135</v>
      </c>
      <c r="P24" s="6" t="s">
        <v>136</v>
      </c>
    </row>
    <row r="25" ht="18" customHeight="1" spans="1:16">
      <c r="A25" s="6">
        <v>22</v>
      </c>
      <c r="B25" s="6" t="s">
        <v>18</v>
      </c>
      <c r="C25" s="6" t="s">
        <v>106</v>
      </c>
      <c r="D25" s="6" t="s">
        <v>137</v>
      </c>
      <c r="E25" s="6" t="s">
        <v>40</v>
      </c>
      <c r="F25" s="6" t="s">
        <v>90</v>
      </c>
      <c r="G25" s="6" t="s">
        <v>91</v>
      </c>
      <c r="H25" s="6" t="s">
        <v>24</v>
      </c>
      <c r="I25" s="6" t="s">
        <v>25</v>
      </c>
      <c r="J25" s="6" t="s">
        <v>138</v>
      </c>
      <c r="K25" s="6" t="s">
        <v>139</v>
      </c>
      <c r="L25" s="6" t="s">
        <v>140</v>
      </c>
      <c r="M25" s="9">
        <v>1500</v>
      </c>
      <c r="N25" s="6" t="s">
        <v>28</v>
      </c>
      <c r="O25" s="6" t="s">
        <v>29</v>
      </c>
      <c r="P25" s="6" t="s">
        <v>29</v>
      </c>
    </row>
    <row r="26" ht="18" customHeight="1" spans="1:16">
      <c r="A26" s="6">
        <v>23</v>
      </c>
      <c r="B26" s="6" t="s">
        <v>18</v>
      </c>
      <c r="C26" s="6" t="s">
        <v>106</v>
      </c>
      <c r="D26" s="6" t="s">
        <v>141</v>
      </c>
      <c r="E26" s="6" t="s">
        <v>21</v>
      </c>
      <c r="F26" s="6" t="s">
        <v>142</v>
      </c>
      <c r="G26" s="6" t="s">
        <v>143</v>
      </c>
      <c r="H26" s="6" t="s">
        <v>24</v>
      </c>
      <c r="I26" s="6" t="s">
        <v>25</v>
      </c>
      <c r="J26" s="6">
        <v>2022.09</v>
      </c>
      <c r="K26" s="6" t="s">
        <v>144</v>
      </c>
      <c r="L26" s="6" t="s">
        <v>145</v>
      </c>
      <c r="M26" s="9">
        <v>1500</v>
      </c>
      <c r="N26" s="6" t="s">
        <v>28</v>
      </c>
      <c r="O26" s="6" t="s">
        <v>29</v>
      </c>
      <c r="P26" s="6" t="s">
        <v>29</v>
      </c>
    </row>
    <row r="27" ht="18" customHeight="1" spans="1:16">
      <c r="A27" s="6">
        <v>24</v>
      </c>
      <c r="B27" s="6" t="s">
        <v>18</v>
      </c>
      <c r="C27" s="6" t="s">
        <v>106</v>
      </c>
      <c r="D27" s="6" t="s">
        <v>146</v>
      </c>
      <c r="E27" s="6" t="s">
        <v>40</v>
      </c>
      <c r="F27" s="6" t="s">
        <v>147</v>
      </c>
      <c r="G27" s="6" t="s">
        <v>148</v>
      </c>
      <c r="H27" s="6" t="s">
        <v>24</v>
      </c>
      <c r="I27" s="6" t="s">
        <v>25</v>
      </c>
      <c r="J27" s="6">
        <v>2023.09</v>
      </c>
      <c r="K27" s="6" t="s">
        <v>149</v>
      </c>
      <c r="L27" s="6" t="s">
        <v>150</v>
      </c>
      <c r="M27" s="9">
        <v>1500</v>
      </c>
      <c r="N27" s="6" t="s">
        <v>28</v>
      </c>
      <c r="O27" s="6" t="s">
        <v>29</v>
      </c>
      <c r="P27" s="6" t="s">
        <v>29</v>
      </c>
    </row>
    <row r="28" ht="18" customHeight="1" spans="1:16">
      <c r="A28" s="6">
        <v>25</v>
      </c>
      <c r="B28" s="6" t="s">
        <v>18</v>
      </c>
      <c r="C28" s="6" t="s">
        <v>106</v>
      </c>
      <c r="D28" s="6" t="s">
        <v>151</v>
      </c>
      <c r="E28" s="6" t="s">
        <v>21</v>
      </c>
      <c r="F28" s="6" t="s">
        <v>152</v>
      </c>
      <c r="G28" s="6" t="s">
        <v>153</v>
      </c>
      <c r="H28" s="6" t="s">
        <v>24</v>
      </c>
      <c r="I28" s="6" t="s">
        <v>25</v>
      </c>
      <c r="J28" s="6">
        <v>2022.09</v>
      </c>
      <c r="K28" s="6" t="s">
        <v>154</v>
      </c>
      <c r="L28" s="6" t="s">
        <v>134</v>
      </c>
      <c r="M28" s="9">
        <v>1500</v>
      </c>
      <c r="N28" s="6" t="s">
        <v>28</v>
      </c>
      <c r="O28" s="6" t="s">
        <v>135</v>
      </c>
      <c r="P28" s="6" t="s">
        <v>136</v>
      </c>
    </row>
    <row r="29" ht="18" customHeight="1" spans="1:16">
      <c r="A29" s="6">
        <v>26</v>
      </c>
      <c r="B29" s="6" t="s">
        <v>18</v>
      </c>
      <c r="C29" s="6" t="s">
        <v>106</v>
      </c>
      <c r="D29" s="6" t="s">
        <v>155</v>
      </c>
      <c r="E29" s="6" t="s">
        <v>40</v>
      </c>
      <c r="F29" s="6" t="s">
        <v>85</v>
      </c>
      <c r="G29" s="6" t="s">
        <v>156</v>
      </c>
      <c r="H29" s="6" t="s">
        <v>24</v>
      </c>
      <c r="I29" s="6" t="s">
        <v>157</v>
      </c>
      <c r="J29" s="6">
        <v>2021.09</v>
      </c>
      <c r="K29" s="6" t="s">
        <v>158</v>
      </c>
      <c r="L29" s="6" t="s">
        <v>159</v>
      </c>
      <c r="M29" s="9">
        <v>1500</v>
      </c>
      <c r="N29" s="6" t="s">
        <v>28</v>
      </c>
      <c r="O29" s="6" t="s">
        <v>29</v>
      </c>
      <c r="P29" s="6" t="s">
        <v>29</v>
      </c>
    </row>
    <row r="30" ht="18" customHeight="1" spans="1:16">
      <c r="A30" s="6">
        <v>27</v>
      </c>
      <c r="B30" s="6" t="s">
        <v>18</v>
      </c>
      <c r="C30" s="6" t="s">
        <v>106</v>
      </c>
      <c r="D30" s="6" t="s">
        <v>160</v>
      </c>
      <c r="E30" s="6" t="s">
        <v>40</v>
      </c>
      <c r="F30" s="6" t="s">
        <v>147</v>
      </c>
      <c r="G30" s="6" t="s">
        <v>148</v>
      </c>
      <c r="H30" s="6" t="s">
        <v>24</v>
      </c>
      <c r="I30" s="6" t="s">
        <v>25</v>
      </c>
      <c r="J30" s="6">
        <v>2022.09</v>
      </c>
      <c r="K30" s="6" t="s">
        <v>161</v>
      </c>
      <c r="L30" s="6" t="s">
        <v>162</v>
      </c>
      <c r="M30" s="9">
        <v>1500</v>
      </c>
      <c r="N30" s="6" t="s">
        <v>28</v>
      </c>
      <c r="O30" s="6" t="s">
        <v>29</v>
      </c>
      <c r="P30" s="6" t="s">
        <v>29</v>
      </c>
    </row>
    <row r="31" ht="18" customHeight="1" spans="1:16">
      <c r="A31" s="6">
        <v>28</v>
      </c>
      <c r="B31" s="6" t="s">
        <v>18</v>
      </c>
      <c r="C31" s="6" t="s">
        <v>163</v>
      </c>
      <c r="D31" s="6" t="s">
        <v>164</v>
      </c>
      <c r="E31" s="6" t="s">
        <v>21</v>
      </c>
      <c r="F31" s="6" t="s">
        <v>165</v>
      </c>
      <c r="G31" s="6" t="s">
        <v>166</v>
      </c>
      <c r="H31" s="6" t="s">
        <v>24</v>
      </c>
      <c r="I31" s="6" t="s">
        <v>25</v>
      </c>
      <c r="J31" s="6">
        <v>44805</v>
      </c>
      <c r="K31" s="6" t="s">
        <v>167</v>
      </c>
      <c r="L31" s="6" t="s">
        <v>168</v>
      </c>
      <c r="M31" s="9">
        <v>1500</v>
      </c>
      <c r="N31" s="6" t="s">
        <v>28</v>
      </c>
      <c r="O31" s="6" t="s">
        <v>29</v>
      </c>
      <c r="P31" s="6" t="s">
        <v>29</v>
      </c>
    </row>
    <row r="32" ht="18" customHeight="1" spans="1:16">
      <c r="A32" s="6">
        <v>29</v>
      </c>
      <c r="B32" s="6" t="s">
        <v>18</v>
      </c>
      <c r="C32" s="6" t="s">
        <v>163</v>
      </c>
      <c r="D32" s="6" t="s">
        <v>169</v>
      </c>
      <c r="E32" s="6" t="s">
        <v>40</v>
      </c>
      <c r="F32" s="6" t="s">
        <v>170</v>
      </c>
      <c r="G32" s="6" t="s">
        <v>171</v>
      </c>
      <c r="H32" s="6" t="s">
        <v>24</v>
      </c>
      <c r="I32" s="6" t="s">
        <v>25</v>
      </c>
      <c r="J32" s="6">
        <v>2024.9</v>
      </c>
      <c r="K32" s="6" t="s">
        <v>172</v>
      </c>
      <c r="L32" s="6" t="s">
        <v>173</v>
      </c>
      <c r="M32" s="9">
        <v>1500</v>
      </c>
      <c r="N32" s="6" t="s">
        <v>28</v>
      </c>
      <c r="O32" s="6" t="s">
        <v>29</v>
      </c>
      <c r="P32" s="6" t="s">
        <v>29</v>
      </c>
    </row>
    <row r="33" ht="18" customHeight="1" spans="1:16">
      <c r="A33" s="6">
        <v>30</v>
      </c>
      <c r="B33" s="6" t="s">
        <v>18</v>
      </c>
      <c r="C33" s="6" t="s">
        <v>163</v>
      </c>
      <c r="D33" s="6" t="s">
        <v>174</v>
      </c>
      <c r="E33" s="6" t="s">
        <v>21</v>
      </c>
      <c r="F33" s="6" t="s">
        <v>175</v>
      </c>
      <c r="G33" s="6" t="s">
        <v>53</v>
      </c>
      <c r="H33" s="6" t="s">
        <v>43</v>
      </c>
      <c r="I33" s="6" t="s">
        <v>25</v>
      </c>
      <c r="J33" s="6">
        <v>2023.9</v>
      </c>
      <c r="K33" s="6" t="s">
        <v>176</v>
      </c>
      <c r="L33" s="6" t="s">
        <v>177</v>
      </c>
      <c r="M33" s="9">
        <v>1500</v>
      </c>
      <c r="N33" s="6" t="s">
        <v>28</v>
      </c>
      <c r="O33" s="6" t="s">
        <v>29</v>
      </c>
      <c r="P33" s="6" t="s">
        <v>29</v>
      </c>
    </row>
    <row r="34" ht="18" customHeight="1" spans="1:16">
      <c r="A34" s="6">
        <v>31</v>
      </c>
      <c r="B34" s="6" t="s">
        <v>18</v>
      </c>
      <c r="C34" s="6" t="s">
        <v>163</v>
      </c>
      <c r="D34" s="6" t="s">
        <v>178</v>
      </c>
      <c r="E34" s="6" t="s">
        <v>21</v>
      </c>
      <c r="F34" s="6" t="s">
        <v>57</v>
      </c>
      <c r="G34" s="6" t="s">
        <v>58</v>
      </c>
      <c r="H34" s="6" t="s">
        <v>43</v>
      </c>
      <c r="I34" s="6" t="s">
        <v>25</v>
      </c>
      <c r="J34" s="6">
        <v>2023.9</v>
      </c>
      <c r="K34" s="6" t="s">
        <v>179</v>
      </c>
      <c r="L34" s="6" t="s">
        <v>180</v>
      </c>
      <c r="M34" s="9">
        <v>1500</v>
      </c>
      <c r="N34" s="6" t="s">
        <v>28</v>
      </c>
      <c r="O34" s="6" t="s">
        <v>29</v>
      </c>
      <c r="P34" s="6" t="s">
        <v>29</v>
      </c>
    </row>
    <row r="35" ht="18" customHeight="1" spans="1:16">
      <c r="A35" s="6">
        <v>32</v>
      </c>
      <c r="B35" s="6" t="s">
        <v>18</v>
      </c>
      <c r="C35" s="6" t="s">
        <v>163</v>
      </c>
      <c r="D35" s="6" t="s">
        <v>181</v>
      </c>
      <c r="E35" s="6" t="s">
        <v>21</v>
      </c>
      <c r="F35" s="6" t="s">
        <v>182</v>
      </c>
      <c r="G35" s="6" t="s">
        <v>183</v>
      </c>
      <c r="H35" s="6" t="s">
        <v>35</v>
      </c>
      <c r="I35" s="6" t="s">
        <v>25</v>
      </c>
      <c r="J35" s="6">
        <v>20240901</v>
      </c>
      <c r="K35" s="6" t="s">
        <v>184</v>
      </c>
      <c r="L35" s="6" t="s">
        <v>185</v>
      </c>
      <c r="M35" s="9">
        <v>1500</v>
      </c>
      <c r="N35" s="6" t="s">
        <v>28</v>
      </c>
      <c r="O35" s="6" t="s">
        <v>29</v>
      </c>
      <c r="P35" s="6" t="s">
        <v>29</v>
      </c>
    </row>
    <row r="36" ht="18" customHeight="1" spans="1:16">
      <c r="A36" s="6">
        <v>33</v>
      </c>
      <c r="B36" s="6" t="s">
        <v>18</v>
      </c>
      <c r="C36" s="6" t="s">
        <v>186</v>
      </c>
      <c r="D36" s="6" t="s">
        <v>187</v>
      </c>
      <c r="E36" s="6" t="s">
        <v>40</v>
      </c>
      <c r="F36" s="6" t="s">
        <v>126</v>
      </c>
      <c r="G36" s="6" t="s">
        <v>188</v>
      </c>
      <c r="H36" s="6" t="s">
        <v>35</v>
      </c>
      <c r="I36" s="6" t="s">
        <v>25</v>
      </c>
      <c r="J36" s="6" t="s">
        <v>189</v>
      </c>
      <c r="K36" s="6" t="s">
        <v>190</v>
      </c>
      <c r="L36" s="6" t="s">
        <v>191</v>
      </c>
      <c r="M36" s="9">
        <v>1500</v>
      </c>
      <c r="N36" s="6" t="s">
        <v>28</v>
      </c>
      <c r="O36" s="6" t="s">
        <v>29</v>
      </c>
      <c r="P36" s="6" t="s">
        <v>29</v>
      </c>
    </row>
    <row r="37" ht="18" customHeight="1" spans="1:16">
      <c r="A37" s="6">
        <v>34</v>
      </c>
      <c r="B37" s="6" t="s">
        <v>18</v>
      </c>
      <c r="C37" s="6" t="s">
        <v>186</v>
      </c>
      <c r="D37" s="6" t="s">
        <v>192</v>
      </c>
      <c r="E37" s="6" t="str">
        <f t="shared" ref="E37:E40" si="0">IF(OR(LEN(K37)=15,LEN(K37)=18),IF(MOD(MID(K37,15,3)*1,2),"男","女"),#N/A)</f>
        <v>男</v>
      </c>
      <c r="F37" s="6" t="s">
        <v>22</v>
      </c>
      <c r="G37" s="6" t="s">
        <v>193</v>
      </c>
      <c r="H37" s="6" t="s">
        <v>194</v>
      </c>
      <c r="I37" s="6" t="s">
        <v>25</v>
      </c>
      <c r="J37" s="6" t="s">
        <v>195</v>
      </c>
      <c r="K37" s="6" t="s">
        <v>196</v>
      </c>
      <c r="L37" s="6" t="s">
        <v>197</v>
      </c>
      <c r="M37" s="9">
        <v>1500</v>
      </c>
      <c r="N37" s="6" t="s">
        <v>28</v>
      </c>
      <c r="O37" s="6" t="s">
        <v>29</v>
      </c>
      <c r="P37" s="6" t="s">
        <v>29</v>
      </c>
    </row>
    <row r="38" ht="18" customHeight="1" spans="1:16">
      <c r="A38" s="6">
        <v>35</v>
      </c>
      <c r="B38" s="6" t="s">
        <v>18</v>
      </c>
      <c r="C38" s="6" t="s">
        <v>186</v>
      </c>
      <c r="D38" s="6" t="s">
        <v>198</v>
      </c>
      <c r="E38" s="6" t="str">
        <f t="shared" si="0"/>
        <v>女</v>
      </c>
      <c r="F38" s="6" t="s">
        <v>199</v>
      </c>
      <c r="G38" s="6" t="s">
        <v>200</v>
      </c>
      <c r="H38" s="6" t="s">
        <v>35</v>
      </c>
      <c r="I38" s="6" t="s">
        <v>25</v>
      </c>
      <c r="J38" s="6" t="s">
        <v>195</v>
      </c>
      <c r="K38" s="6" t="s">
        <v>201</v>
      </c>
      <c r="L38" s="6" t="s">
        <v>202</v>
      </c>
      <c r="M38" s="9">
        <v>1500</v>
      </c>
      <c r="N38" s="6" t="s">
        <v>28</v>
      </c>
      <c r="O38" s="6" t="s">
        <v>29</v>
      </c>
      <c r="P38" s="6" t="s">
        <v>29</v>
      </c>
    </row>
    <row r="39" ht="18" customHeight="1" spans="1:16">
      <c r="A39" s="6">
        <v>36</v>
      </c>
      <c r="B39" s="6" t="s">
        <v>18</v>
      </c>
      <c r="C39" s="6" t="s">
        <v>186</v>
      </c>
      <c r="D39" s="6" t="s">
        <v>203</v>
      </c>
      <c r="E39" s="6" t="s">
        <v>21</v>
      </c>
      <c r="F39" s="6" t="s">
        <v>204</v>
      </c>
      <c r="G39" s="6" t="s">
        <v>205</v>
      </c>
      <c r="H39" s="6" t="s">
        <v>35</v>
      </c>
      <c r="I39" s="6" t="s">
        <v>25</v>
      </c>
      <c r="J39" s="6">
        <v>20240901</v>
      </c>
      <c r="K39" s="6" t="s">
        <v>206</v>
      </c>
      <c r="L39" s="6" t="s">
        <v>207</v>
      </c>
      <c r="M39" s="9">
        <v>1500</v>
      </c>
      <c r="N39" s="6" t="s">
        <v>28</v>
      </c>
      <c r="O39" s="6" t="s">
        <v>29</v>
      </c>
      <c r="P39" s="6" t="s">
        <v>29</v>
      </c>
    </row>
    <row r="40" ht="18" customHeight="1" spans="1:16">
      <c r="A40" s="6">
        <v>37</v>
      </c>
      <c r="B40" s="6" t="s">
        <v>18</v>
      </c>
      <c r="C40" s="6" t="s">
        <v>186</v>
      </c>
      <c r="D40" s="6" t="s">
        <v>208</v>
      </c>
      <c r="E40" s="6" t="str">
        <f t="shared" si="0"/>
        <v>女</v>
      </c>
      <c r="F40" s="6" t="s">
        <v>22</v>
      </c>
      <c r="G40" s="6" t="s">
        <v>209</v>
      </c>
      <c r="H40" s="6" t="s">
        <v>194</v>
      </c>
      <c r="I40" s="6" t="s">
        <v>25</v>
      </c>
      <c r="J40" s="6" t="s">
        <v>210</v>
      </c>
      <c r="K40" s="6" t="s">
        <v>211</v>
      </c>
      <c r="L40" s="6" t="s">
        <v>212</v>
      </c>
      <c r="M40" s="9">
        <v>1500</v>
      </c>
      <c r="N40" s="6" t="s">
        <v>28</v>
      </c>
      <c r="O40" s="6" t="s">
        <v>29</v>
      </c>
      <c r="P40" s="6" t="s">
        <v>29</v>
      </c>
    </row>
    <row r="41" ht="18" customHeight="1" spans="1:16">
      <c r="A41" s="6">
        <v>38</v>
      </c>
      <c r="B41" s="6" t="s">
        <v>18</v>
      </c>
      <c r="C41" s="6" t="s">
        <v>186</v>
      </c>
      <c r="D41" s="6" t="s">
        <v>213</v>
      </c>
      <c r="E41" s="6" t="s">
        <v>21</v>
      </c>
      <c r="F41" s="6" t="s">
        <v>214</v>
      </c>
      <c r="G41" s="6" t="s">
        <v>108</v>
      </c>
      <c r="H41" s="6" t="s">
        <v>35</v>
      </c>
      <c r="I41" s="6" t="s">
        <v>25</v>
      </c>
      <c r="J41" s="6">
        <v>20240901</v>
      </c>
      <c r="K41" s="6" t="s">
        <v>215</v>
      </c>
      <c r="L41" s="6" t="s">
        <v>216</v>
      </c>
      <c r="M41" s="9">
        <v>1500</v>
      </c>
      <c r="N41" s="6" t="s">
        <v>28</v>
      </c>
      <c r="O41" s="6" t="s">
        <v>29</v>
      </c>
      <c r="P41" s="6" t="s">
        <v>29</v>
      </c>
    </row>
    <row r="42" ht="18" customHeight="1" spans="1:16">
      <c r="A42" s="6">
        <v>39</v>
      </c>
      <c r="B42" s="6" t="s">
        <v>18</v>
      </c>
      <c r="C42" s="6" t="s">
        <v>186</v>
      </c>
      <c r="D42" s="6" t="s">
        <v>217</v>
      </c>
      <c r="E42" s="6" t="str">
        <f t="shared" ref="E42:E48" si="1">IF(OR(LEN(K42)=15,LEN(K42)=18),IF(MOD(MID(K42,15,3)*1,2),"男","女"),#N/A)</f>
        <v>男</v>
      </c>
      <c r="F42" s="6" t="s">
        <v>218</v>
      </c>
      <c r="G42" s="6" t="s">
        <v>219</v>
      </c>
      <c r="H42" s="6" t="s">
        <v>194</v>
      </c>
      <c r="I42" s="6" t="s">
        <v>25</v>
      </c>
      <c r="J42" s="6" t="s">
        <v>195</v>
      </c>
      <c r="K42" s="6" t="s">
        <v>220</v>
      </c>
      <c r="L42" s="6" t="s">
        <v>221</v>
      </c>
      <c r="M42" s="9">
        <v>1500</v>
      </c>
      <c r="N42" s="6" t="s">
        <v>28</v>
      </c>
      <c r="O42" s="6" t="s">
        <v>29</v>
      </c>
      <c r="P42" s="6" t="s">
        <v>29</v>
      </c>
    </row>
    <row r="43" ht="18" customHeight="1" spans="1:16">
      <c r="A43" s="6">
        <v>40</v>
      </c>
      <c r="B43" s="6" t="s">
        <v>18</v>
      </c>
      <c r="C43" s="6" t="s">
        <v>186</v>
      </c>
      <c r="D43" s="6" t="s">
        <v>222</v>
      </c>
      <c r="E43" s="6" t="str">
        <f t="shared" si="1"/>
        <v>女</v>
      </c>
      <c r="F43" s="6" t="s">
        <v>147</v>
      </c>
      <c r="G43" s="6" t="s">
        <v>223</v>
      </c>
      <c r="H43" s="6" t="s">
        <v>35</v>
      </c>
      <c r="I43" s="6" t="s">
        <v>25</v>
      </c>
      <c r="J43" s="6" t="s">
        <v>210</v>
      </c>
      <c r="K43" s="6" t="s">
        <v>224</v>
      </c>
      <c r="L43" s="6" t="s">
        <v>207</v>
      </c>
      <c r="M43" s="9">
        <v>1500</v>
      </c>
      <c r="N43" s="6" t="s">
        <v>28</v>
      </c>
      <c r="O43" s="6" t="s">
        <v>29</v>
      </c>
      <c r="P43" s="6" t="s">
        <v>29</v>
      </c>
    </row>
    <row r="44" ht="18" customHeight="1" spans="1:16">
      <c r="A44" s="6">
        <v>41</v>
      </c>
      <c r="B44" s="6" t="s">
        <v>18</v>
      </c>
      <c r="C44" s="6" t="s">
        <v>186</v>
      </c>
      <c r="D44" s="6" t="s">
        <v>225</v>
      </c>
      <c r="E44" s="6" t="s">
        <v>40</v>
      </c>
      <c r="F44" s="6" t="s">
        <v>226</v>
      </c>
      <c r="G44" s="6" t="s">
        <v>227</v>
      </c>
      <c r="H44" s="6" t="s">
        <v>35</v>
      </c>
      <c r="I44" s="6" t="s">
        <v>25</v>
      </c>
      <c r="J44" s="6">
        <v>20230901</v>
      </c>
      <c r="K44" s="6" t="s">
        <v>228</v>
      </c>
      <c r="L44" s="6" t="s">
        <v>216</v>
      </c>
      <c r="M44" s="9">
        <v>1500</v>
      </c>
      <c r="N44" s="6" t="s">
        <v>28</v>
      </c>
      <c r="O44" s="6" t="s">
        <v>29</v>
      </c>
      <c r="P44" s="6" t="s">
        <v>29</v>
      </c>
    </row>
    <row r="45" ht="18" customHeight="1" spans="1:16">
      <c r="A45" s="6">
        <v>42</v>
      </c>
      <c r="B45" s="6" t="s">
        <v>18</v>
      </c>
      <c r="C45" s="6" t="s">
        <v>229</v>
      </c>
      <c r="D45" s="6" t="s">
        <v>230</v>
      </c>
      <c r="E45" s="6" t="s">
        <v>21</v>
      </c>
      <c r="F45" s="6" t="s">
        <v>122</v>
      </c>
      <c r="G45" s="6" t="s">
        <v>153</v>
      </c>
      <c r="H45" s="6" t="s">
        <v>35</v>
      </c>
      <c r="I45" s="6" t="s">
        <v>25</v>
      </c>
      <c r="J45" s="6">
        <v>20240901</v>
      </c>
      <c r="K45" s="6" t="s">
        <v>231</v>
      </c>
      <c r="L45" s="6" t="s">
        <v>232</v>
      </c>
      <c r="M45" s="9">
        <v>1500</v>
      </c>
      <c r="N45" s="6" t="s">
        <v>28</v>
      </c>
      <c r="O45" s="6" t="s">
        <v>29</v>
      </c>
      <c r="P45" s="6" t="s">
        <v>29</v>
      </c>
    </row>
    <row r="46" ht="18" customHeight="1" spans="1:16">
      <c r="A46" s="6">
        <v>43</v>
      </c>
      <c r="B46" s="6" t="s">
        <v>18</v>
      </c>
      <c r="C46" s="6" t="s">
        <v>233</v>
      </c>
      <c r="D46" s="6" t="s">
        <v>234</v>
      </c>
      <c r="E46" s="6" t="str">
        <f t="shared" si="1"/>
        <v>女</v>
      </c>
      <c r="F46" s="6" t="s">
        <v>235</v>
      </c>
      <c r="G46" s="6" t="s">
        <v>236</v>
      </c>
      <c r="H46" s="6" t="s">
        <v>35</v>
      </c>
      <c r="I46" s="6" t="s">
        <v>25</v>
      </c>
      <c r="J46" s="6" t="s">
        <v>195</v>
      </c>
      <c r="K46" s="6" t="s">
        <v>237</v>
      </c>
      <c r="L46" s="6" t="s">
        <v>238</v>
      </c>
      <c r="M46" s="9">
        <v>1500</v>
      </c>
      <c r="N46" s="6" t="s">
        <v>28</v>
      </c>
      <c r="O46" s="6" t="s">
        <v>135</v>
      </c>
      <c r="P46" s="6" t="s">
        <v>136</v>
      </c>
    </row>
    <row r="47" ht="18" customHeight="1" spans="1:16">
      <c r="A47" s="6">
        <v>44</v>
      </c>
      <c r="B47" s="6" t="s">
        <v>18</v>
      </c>
      <c r="C47" s="6" t="s">
        <v>233</v>
      </c>
      <c r="D47" s="6" t="s">
        <v>239</v>
      </c>
      <c r="E47" s="6" t="str">
        <f t="shared" si="1"/>
        <v>女</v>
      </c>
      <c r="F47" s="6" t="s">
        <v>240</v>
      </c>
      <c r="G47" s="6" t="s">
        <v>127</v>
      </c>
      <c r="H47" s="6" t="s">
        <v>35</v>
      </c>
      <c r="I47" s="6" t="s">
        <v>25</v>
      </c>
      <c r="J47" s="6" t="s">
        <v>195</v>
      </c>
      <c r="K47" s="6" t="s">
        <v>241</v>
      </c>
      <c r="L47" s="6" t="s">
        <v>242</v>
      </c>
      <c r="M47" s="9">
        <v>1500</v>
      </c>
      <c r="N47" s="6" t="s">
        <v>28</v>
      </c>
      <c r="O47" s="6" t="s">
        <v>29</v>
      </c>
      <c r="P47" s="6" t="s">
        <v>29</v>
      </c>
    </row>
    <row r="48" ht="18" customHeight="1" spans="1:16">
      <c r="A48" s="6">
        <v>45</v>
      </c>
      <c r="B48" s="6" t="s">
        <v>18</v>
      </c>
      <c r="C48" s="6" t="s">
        <v>233</v>
      </c>
      <c r="D48" s="6" t="s">
        <v>243</v>
      </c>
      <c r="E48" s="6" t="str">
        <f t="shared" si="1"/>
        <v>女</v>
      </c>
      <c r="F48" s="6" t="s">
        <v>244</v>
      </c>
      <c r="G48" s="6" t="s">
        <v>245</v>
      </c>
      <c r="H48" s="6" t="s">
        <v>246</v>
      </c>
      <c r="I48" s="6" t="s">
        <v>247</v>
      </c>
      <c r="J48" s="6" t="s">
        <v>248</v>
      </c>
      <c r="K48" s="6" t="s">
        <v>249</v>
      </c>
      <c r="L48" s="6" t="s">
        <v>242</v>
      </c>
      <c r="M48" s="9">
        <v>1500</v>
      </c>
      <c r="N48" s="6" t="s">
        <v>28</v>
      </c>
      <c r="O48" s="6" t="s">
        <v>29</v>
      </c>
      <c r="P48" s="6" t="s">
        <v>29</v>
      </c>
    </row>
    <row r="49" ht="18" customHeight="1" spans="1:16">
      <c r="A49" s="6">
        <v>46</v>
      </c>
      <c r="B49" s="6" t="s">
        <v>18</v>
      </c>
      <c r="C49" s="6" t="s">
        <v>250</v>
      </c>
      <c r="D49" s="6" t="s">
        <v>251</v>
      </c>
      <c r="E49" s="6" t="s">
        <v>40</v>
      </c>
      <c r="F49" s="6" t="s">
        <v>252</v>
      </c>
      <c r="G49" s="6" t="s">
        <v>253</v>
      </c>
      <c r="H49" s="6" t="s">
        <v>24</v>
      </c>
      <c r="I49" s="6" t="s">
        <v>25</v>
      </c>
      <c r="J49" s="6">
        <v>2024.9</v>
      </c>
      <c r="K49" s="6" t="s">
        <v>254</v>
      </c>
      <c r="L49" s="6" t="s">
        <v>255</v>
      </c>
      <c r="M49" s="9">
        <v>1500</v>
      </c>
      <c r="N49" s="6" t="s">
        <v>28</v>
      </c>
      <c r="O49" s="6" t="s">
        <v>29</v>
      </c>
      <c r="P49" s="6" t="s">
        <v>29</v>
      </c>
    </row>
    <row r="50" ht="18" customHeight="1" spans="1:16">
      <c r="A50" s="6">
        <v>47</v>
      </c>
      <c r="B50" s="6" t="s">
        <v>18</v>
      </c>
      <c r="C50" s="6" t="s">
        <v>250</v>
      </c>
      <c r="D50" s="6" t="s">
        <v>256</v>
      </c>
      <c r="E50" s="6" t="str">
        <f>IF(OR(LEN(K50)=15,LEN(K50)=18),IF(MOD(MID(K50,15,3)*1,2),"男","女"),#N/A)</f>
        <v>男</v>
      </c>
      <c r="F50" s="6" t="s">
        <v>257</v>
      </c>
      <c r="G50" s="6" t="s">
        <v>258</v>
      </c>
      <c r="H50" s="6" t="s">
        <v>35</v>
      </c>
      <c r="I50" s="6" t="s">
        <v>25</v>
      </c>
      <c r="J50" s="6" t="s">
        <v>210</v>
      </c>
      <c r="K50" s="6" t="s">
        <v>259</v>
      </c>
      <c r="L50" s="6" t="s">
        <v>260</v>
      </c>
      <c r="M50" s="9">
        <v>1500</v>
      </c>
      <c r="N50" s="6" t="s">
        <v>28</v>
      </c>
      <c r="O50" s="6" t="s">
        <v>29</v>
      </c>
      <c r="P50" s="6" t="s">
        <v>29</v>
      </c>
    </row>
    <row r="51" ht="18" customHeight="1" spans="1:16">
      <c r="A51" s="6">
        <v>48</v>
      </c>
      <c r="B51" s="6" t="s">
        <v>18</v>
      </c>
      <c r="C51" s="6" t="s">
        <v>261</v>
      </c>
      <c r="D51" s="6" t="s">
        <v>262</v>
      </c>
      <c r="E51" s="6" t="s">
        <v>40</v>
      </c>
      <c r="F51" s="6" t="s">
        <v>218</v>
      </c>
      <c r="G51" s="6" t="s">
        <v>263</v>
      </c>
      <c r="H51" s="6" t="s">
        <v>194</v>
      </c>
      <c r="I51" s="6" t="s">
        <v>25</v>
      </c>
      <c r="J51" s="6">
        <v>20230901</v>
      </c>
      <c r="K51" s="6" t="s">
        <v>264</v>
      </c>
      <c r="L51" s="6" t="s">
        <v>265</v>
      </c>
      <c r="M51" s="9">
        <v>1500</v>
      </c>
      <c r="N51" s="6" t="s">
        <v>28</v>
      </c>
      <c r="O51" s="6" t="s">
        <v>29</v>
      </c>
      <c r="P51" s="6" t="s">
        <v>29</v>
      </c>
    </row>
    <row r="52" ht="18" customHeight="1" spans="1:16">
      <c r="A52" s="6">
        <v>49</v>
      </c>
      <c r="B52" s="6" t="s">
        <v>18</v>
      </c>
      <c r="C52" s="6" t="s">
        <v>266</v>
      </c>
      <c r="D52" s="6" t="s">
        <v>267</v>
      </c>
      <c r="E52" s="6" t="s">
        <v>40</v>
      </c>
      <c r="F52" s="6" t="s">
        <v>268</v>
      </c>
      <c r="G52" s="6" t="s">
        <v>269</v>
      </c>
      <c r="H52" s="6" t="s">
        <v>24</v>
      </c>
      <c r="I52" s="6" t="s">
        <v>247</v>
      </c>
      <c r="J52" s="6">
        <v>20240901</v>
      </c>
      <c r="K52" s="6" t="s">
        <v>270</v>
      </c>
      <c r="L52" s="6" t="s">
        <v>271</v>
      </c>
      <c r="M52" s="9">
        <v>1500</v>
      </c>
      <c r="N52" s="6" t="s">
        <v>28</v>
      </c>
      <c r="O52" s="6" t="s">
        <v>135</v>
      </c>
      <c r="P52" s="6" t="s">
        <v>136</v>
      </c>
    </row>
    <row r="53" ht="18" customHeight="1" spans="1:16">
      <c r="A53" s="6">
        <v>50</v>
      </c>
      <c r="B53" s="6" t="s">
        <v>18</v>
      </c>
      <c r="C53" s="6" t="s">
        <v>266</v>
      </c>
      <c r="D53" s="6" t="s">
        <v>272</v>
      </c>
      <c r="E53" s="6" t="s">
        <v>40</v>
      </c>
      <c r="F53" s="6" t="s">
        <v>273</v>
      </c>
      <c r="G53" s="6" t="s">
        <v>53</v>
      </c>
      <c r="H53" s="6" t="s">
        <v>43</v>
      </c>
      <c r="I53" s="6" t="s">
        <v>25</v>
      </c>
      <c r="J53" s="6">
        <v>2023.09</v>
      </c>
      <c r="K53" s="6" t="s">
        <v>274</v>
      </c>
      <c r="L53" s="6" t="s">
        <v>275</v>
      </c>
      <c r="M53" s="9">
        <v>1500</v>
      </c>
      <c r="N53" s="6" t="s">
        <v>28</v>
      </c>
      <c r="O53" s="6" t="s">
        <v>29</v>
      </c>
      <c r="P53" s="6" t="s">
        <v>29</v>
      </c>
    </row>
    <row r="54" ht="18" customHeight="1" spans="1:16">
      <c r="A54" s="6">
        <v>51</v>
      </c>
      <c r="B54" s="6" t="s">
        <v>18</v>
      </c>
      <c r="C54" s="6" t="s">
        <v>276</v>
      </c>
      <c r="D54" s="6" t="s">
        <v>277</v>
      </c>
      <c r="E54" s="6" t="str">
        <f t="shared" ref="E54:E64" si="2">IF(OR(LEN(K54)=15,LEN(K54)=18),IF(MOD(MID(K54,15,3)*1,2),"男","女"),#N/A)</f>
        <v>女</v>
      </c>
      <c r="F54" s="6" t="s">
        <v>278</v>
      </c>
      <c r="G54" s="6" t="s">
        <v>279</v>
      </c>
      <c r="H54" s="6" t="s">
        <v>246</v>
      </c>
      <c r="I54" s="6" t="s">
        <v>247</v>
      </c>
      <c r="J54" s="6" t="s">
        <v>210</v>
      </c>
      <c r="K54" s="6" t="s">
        <v>280</v>
      </c>
      <c r="L54" s="6" t="s">
        <v>281</v>
      </c>
      <c r="M54" s="9">
        <v>1500</v>
      </c>
      <c r="N54" s="6" t="s">
        <v>28</v>
      </c>
      <c r="O54" s="6" t="s">
        <v>29</v>
      </c>
      <c r="P54" s="6" t="s">
        <v>29</v>
      </c>
    </row>
    <row r="55" ht="18" customHeight="1" spans="1:16">
      <c r="A55" s="6">
        <v>52</v>
      </c>
      <c r="B55" s="6" t="s">
        <v>18</v>
      </c>
      <c r="C55" s="6" t="s">
        <v>276</v>
      </c>
      <c r="D55" s="6" t="s">
        <v>282</v>
      </c>
      <c r="E55" s="6" t="s">
        <v>21</v>
      </c>
      <c r="F55" s="6" t="s">
        <v>22</v>
      </c>
      <c r="G55" s="6" t="s">
        <v>283</v>
      </c>
      <c r="H55" s="6" t="s">
        <v>194</v>
      </c>
      <c r="I55" s="6" t="s">
        <v>25</v>
      </c>
      <c r="J55" s="6">
        <v>20240901</v>
      </c>
      <c r="K55" s="6" t="s">
        <v>284</v>
      </c>
      <c r="L55" s="6" t="s">
        <v>285</v>
      </c>
      <c r="M55" s="9">
        <v>1500</v>
      </c>
      <c r="N55" s="6" t="s">
        <v>28</v>
      </c>
      <c r="O55" s="6" t="s">
        <v>29</v>
      </c>
      <c r="P55" s="6" t="s">
        <v>29</v>
      </c>
    </row>
    <row r="56" ht="18" customHeight="1" spans="1:16">
      <c r="A56" s="6">
        <v>53</v>
      </c>
      <c r="B56" s="6" t="s">
        <v>18</v>
      </c>
      <c r="C56" s="6" t="s">
        <v>276</v>
      </c>
      <c r="D56" s="6" t="s">
        <v>286</v>
      </c>
      <c r="E56" s="6" t="s">
        <v>21</v>
      </c>
      <c r="F56" s="6" t="s">
        <v>287</v>
      </c>
      <c r="G56" s="6" t="s">
        <v>288</v>
      </c>
      <c r="H56" s="6" t="s">
        <v>35</v>
      </c>
      <c r="I56" s="6" t="s">
        <v>25</v>
      </c>
      <c r="J56" s="6">
        <v>20240901</v>
      </c>
      <c r="K56" s="6" t="s">
        <v>289</v>
      </c>
      <c r="L56" s="6" t="s">
        <v>285</v>
      </c>
      <c r="M56" s="9">
        <v>1500</v>
      </c>
      <c r="N56" s="6" t="s">
        <v>28</v>
      </c>
      <c r="O56" s="6" t="s">
        <v>29</v>
      </c>
      <c r="P56" s="6" t="s">
        <v>29</v>
      </c>
    </row>
    <row r="57" ht="18" customHeight="1" spans="1:16">
      <c r="A57" s="6">
        <v>54</v>
      </c>
      <c r="B57" s="6" t="s">
        <v>18</v>
      </c>
      <c r="C57" s="6" t="s">
        <v>276</v>
      </c>
      <c r="D57" s="6" t="s">
        <v>290</v>
      </c>
      <c r="E57" s="6" t="str">
        <f t="shared" si="2"/>
        <v>女</v>
      </c>
      <c r="F57" s="6" t="s">
        <v>165</v>
      </c>
      <c r="G57" s="6" t="s">
        <v>53</v>
      </c>
      <c r="H57" s="6" t="s">
        <v>35</v>
      </c>
      <c r="I57" s="6" t="s">
        <v>25</v>
      </c>
      <c r="J57" s="6" t="s">
        <v>210</v>
      </c>
      <c r="K57" s="6" t="s">
        <v>291</v>
      </c>
      <c r="L57" s="6" t="s">
        <v>292</v>
      </c>
      <c r="M57" s="9">
        <v>1500</v>
      </c>
      <c r="N57" s="6" t="s">
        <v>28</v>
      </c>
      <c r="O57" s="6" t="s">
        <v>29</v>
      </c>
      <c r="P57" s="6" t="s">
        <v>29</v>
      </c>
    </row>
    <row r="58" ht="18" customHeight="1" spans="1:16">
      <c r="A58" s="6">
        <v>55</v>
      </c>
      <c r="B58" s="6" t="s">
        <v>18</v>
      </c>
      <c r="C58" s="6" t="s">
        <v>276</v>
      </c>
      <c r="D58" s="6" t="s">
        <v>293</v>
      </c>
      <c r="E58" s="6" t="s">
        <v>40</v>
      </c>
      <c r="F58" s="6" t="s">
        <v>22</v>
      </c>
      <c r="G58" s="6" t="s">
        <v>219</v>
      </c>
      <c r="H58" s="6" t="s">
        <v>194</v>
      </c>
      <c r="I58" s="6" t="s">
        <v>25</v>
      </c>
      <c r="J58" s="6">
        <v>20230901</v>
      </c>
      <c r="K58" s="6" t="s">
        <v>294</v>
      </c>
      <c r="L58" s="6" t="s">
        <v>295</v>
      </c>
      <c r="M58" s="9">
        <v>1500</v>
      </c>
      <c r="N58" s="6" t="s">
        <v>28</v>
      </c>
      <c r="O58" s="6" t="s">
        <v>29</v>
      </c>
      <c r="P58" s="6" t="s">
        <v>29</v>
      </c>
    </row>
    <row r="59" ht="18" customHeight="1" spans="1:16">
      <c r="A59" s="6">
        <v>56</v>
      </c>
      <c r="B59" s="6" t="s">
        <v>18</v>
      </c>
      <c r="C59" s="6" t="s">
        <v>276</v>
      </c>
      <c r="D59" s="6" t="s">
        <v>296</v>
      </c>
      <c r="E59" s="6" t="str">
        <f t="shared" si="2"/>
        <v>女</v>
      </c>
      <c r="F59" s="6" t="s">
        <v>273</v>
      </c>
      <c r="G59" s="6" t="s">
        <v>53</v>
      </c>
      <c r="H59" s="6" t="s">
        <v>194</v>
      </c>
      <c r="I59" s="6" t="s">
        <v>25</v>
      </c>
      <c r="J59" s="6" t="s">
        <v>195</v>
      </c>
      <c r="K59" s="6" t="s">
        <v>297</v>
      </c>
      <c r="L59" s="6" t="s">
        <v>298</v>
      </c>
      <c r="M59" s="9">
        <v>1500</v>
      </c>
      <c r="N59" s="6" t="s">
        <v>28</v>
      </c>
      <c r="O59" s="6" t="s">
        <v>29</v>
      </c>
      <c r="P59" s="6" t="s">
        <v>29</v>
      </c>
    </row>
    <row r="60" ht="18" customHeight="1" spans="1:16">
      <c r="A60" s="6">
        <v>57</v>
      </c>
      <c r="B60" s="6" t="s">
        <v>18</v>
      </c>
      <c r="C60" s="6" t="s">
        <v>276</v>
      </c>
      <c r="D60" s="6" t="s">
        <v>299</v>
      </c>
      <c r="E60" s="6" t="str">
        <f t="shared" si="2"/>
        <v>女</v>
      </c>
      <c r="F60" s="6" t="s">
        <v>300</v>
      </c>
      <c r="G60" s="6" t="s">
        <v>301</v>
      </c>
      <c r="H60" s="6" t="s">
        <v>35</v>
      </c>
      <c r="I60" s="6" t="s">
        <v>25</v>
      </c>
      <c r="J60" s="6" t="s">
        <v>302</v>
      </c>
      <c r="K60" s="6" t="s">
        <v>303</v>
      </c>
      <c r="L60" s="6" t="s">
        <v>304</v>
      </c>
      <c r="M60" s="9">
        <v>1500</v>
      </c>
      <c r="N60" s="6" t="s">
        <v>28</v>
      </c>
      <c r="O60" s="6" t="s">
        <v>29</v>
      </c>
      <c r="P60" s="6" t="s">
        <v>29</v>
      </c>
    </row>
    <row r="61" ht="18" customHeight="1" spans="1:16">
      <c r="A61" s="6">
        <v>58</v>
      </c>
      <c r="B61" s="6" t="s">
        <v>18</v>
      </c>
      <c r="C61" s="6" t="s">
        <v>276</v>
      </c>
      <c r="D61" s="6" t="s">
        <v>305</v>
      </c>
      <c r="E61" s="6" t="str">
        <f t="shared" si="2"/>
        <v>男</v>
      </c>
      <c r="F61" s="6" t="s">
        <v>306</v>
      </c>
      <c r="G61" s="6" t="s">
        <v>307</v>
      </c>
      <c r="H61" s="6" t="s">
        <v>194</v>
      </c>
      <c r="I61" s="6" t="s">
        <v>25</v>
      </c>
      <c r="J61" s="6" t="s">
        <v>210</v>
      </c>
      <c r="K61" s="6" t="s">
        <v>308</v>
      </c>
      <c r="L61" s="6" t="s">
        <v>309</v>
      </c>
      <c r="M61" s="9">
        <v>1500</v>
      </c>
      <c r="N61" s="6" t="s">
        <v>28</v>
      </c>
      <c r="O61" s="6" t="s">
        <v>29</v>
      </c>
      <c r="P61" s="6" t="s">
        <v>29</v>
      </c>
    </row>
    <row r="62" ht="18" customHeight="1" spans="1:16">
      <c r="A62" s="6">
        <v>59</v>
      </c>
      <c r="B62" s="6" t="s">
        <v>18</v>
      </c>
      <c r="C62" s="6" t="s">
        <v>276</v>
      </c>
      <c r="D62" s="6" t="s">
        <v>310</v>
      </c>
      <c r="E62" s="6" t="str">
        <f t="shared" si="2"/>
        <v>女</v>
      </c>
      <c r="F62" s="6" t="s">
        <v>311</v>
      </c>
      <c r="G62" s="6" t="s">
        <v>312</v>
      </c>
      <c r="H62" s="6" t="s">
        <v>194</v>
      </c>
      <c r="I62" s="6" t="s">
        <v>25</v>
      </c>
      <c r="J62" s="6" t="s">
        <v>195</v>
      </c>
      <c r="K62" s="6" t="s">
        <v>313</v>
      </c>
      <c r="L62" s="6" t="s">
        <v>314</v>
      </c>
      <c r="M62" s="9">
        <v>1500</v>
      </c>
      <c r="N62" s="6" t="s">
        <v>28</v>
      </c>
      <c r="O62" s="6" t="s">
        <v>29</v>
      </c>
      <c r="P62" s="6" t="s">
        <v>29</v>
      </c>
    </row>
    <row r="63" ht="18" customHeight="1" spans="1:16">
      <c r="A63" s="6">
        <v>60</v>
      </c>
      <c r="B63" s="6" t="s">
        <v>18</v>
      </c>
      <c r="C63" s="6" t="s">
        <v>276</v>
      </c>
      <c r="D63" s="6" t="s">
        <v>315</v>
      </c>
      <c r="E63" s="6" t="str">
        <f t="shared" si="2"/>
        <v>男</v>
      </c>
      <c r="F63" s="6" t="s">
        <v>316</v>
      </c>
      <c r="G63" s="6" t="s">
        <v>317</v>
      </c>
      <c r="H63" s="6" t="s">
        <v>35</v>
      </c>
      <c r="I63" s="6" t="s">
        <v>25</v>
      </c>
      <c r="J63" s="6" t="s">
        <v>210</v>
      </c>
      <c r="K63" s="6" t="s">
        <v>318</v>
      </c>
      <c r="L63" s="6" t="s">
        <v>315</v>
      </c>
      <c r="M63" s="9">
        <v>1500</v>
      </c>
      <c r="N63" s="6" t="s">
        <v>28</v>
      </c>
      <c r="O63" s="6" t="s">
        <v>29</v>
      </c>
      <c r="P63" s="6" t="s">
        <v>29</v>
      </c>
    </row>
    <row r="64" ht="18" customHeight="1" spans="1:16">
      <c r="A64" s="6">
        <v>61</v>
      </c>
      <c r="B64" s="6" t="s">
        <v>18</v>
      </c>
      <c r="C64" s="6" t="s">
        <v>276</v>
      </c>
      <c r="D64" s="6" t="s">
        <v>319</v>
      </c>
      <c r="E64" s="6" t="str">
        <f t="shared" si="2"/>
        <v>男</v>
      </c>
      <c r="F64" s="6" t="s">
        <v>22</v>
      </c>
      <c r="G64" s="6" t="s">
        <v>219</v>
      </c>
      <c r="H64" s="6" t="s">
        <v>194</v>
      </c>
      <c r="I64" s="6" t="s">
        <v>25</v>
      </c>
      <c r="J64" s="6" t="s">
        <v>195</v>
      </c>
      <c r="K64" s="6" t="s">
        <v>320</v>
      </c>
      <c r="L64" s="6" t="s">
        <v>292</v>
      </c>
      <c r="M64" s="9">
        <v>1500</v>
      </c>
      <c r="N64" s="6" t="s">
        <v>28</v>
      </c>
      <c r="O64" s="6" t="s">
        <v>29</v>
      </c>
      <c r="P64" s="6" t="s">
        <v>29</v>
      </c>
    </row>
    <row r="65" ht="18" customHeight="1" spans="1:16">
      <c r="A65" s="6">
        <v>62</v>
      </c>
      <c r="B65" s="6" t="s">
        <v>18</v>
      </c>
      <c r="C65" s="6" t="s">
        <v>276</v>
      </c>
      <c r="D65" s="6" t="s">
        <v>321</v>
      </c>
      <c r="E65" s="6" t="s">
        <v>40</v>
      </c>
      <c r="F65" s="6" t="s">
        <v>85</v>
      </c>
      <c r="G65" s="6" t="s">
        <v>322</v>
      </c>
      <c r="H65" s="6" t="s">
        <v>194</v>
      </c>
      <c r="I65" s="6" t="s">
        <v>323</v>
      </c>
      <c r="J65" s="6" t="s">
        <v>324</v>
      </c>
      <c r="K65" s="6" t="s">
        <v>325</v>
      </c>
      <c r="L65" s="6" t="s">
        <v>326</v>
      </c>
      <c r="M65" s="9">
        <v>1500</v>
      </c>
      <c r="N65" s="6" t="s">
        <v>28</v>
      </c>
      <c r="O65" s="6" t="s">
        <v>29</v>
      </c>
      <c r="P65" s="6" t="s">
        <v>29</v>
      </c>
    </row>
    <row r="66" ht="18" customHeight="1" spans="1:16">
      <c r="A66" s="6">
        <v>63</v>
      </c>
      <c r="B66" s="6" t="s">
        <v>18</v>
      </c>
      <c r="C66" s="6" t="s">
        <v>276</v>
      </c>
      <c r="D66" s="6" t="s">
        <v>327</v>
      </c>
      <c r="E66" s="6" t="str">
        <f t="shared" ref="E66:E69" si="3">IF(OR(LEN(K66)=15,LEN(K66)=18),IF(MOD(MID(K66,15,3)*1,2),"男","女"),#N/A)</f>
        <v>女</v>
      </c>
      <c r="F66" s="6" t="s">
        <v>273</v>
      </c>
      <c r="G66" s="6" t="s">
        <v>53</v>
      </c>
      <c r="H66" s="6" t="s">
        <v>194</v>
      </c>
      <c r="I66" s="6" t="s">
        <v>25</v>
      </c>
      <c r="J66" s="6" t="s">
        <v>210</v>
      </c>
      <c r="K66" s="6" t="s">
        <v>328</v>
      </c>
      <c r="L66" s="6" t="s">
        <v>329</v>
      </c>
      <c r="M66" s="9">
        <v>1500</v>
      </c>
      <c r="N66" s="6" t="s">
        <v>28</v>
      </c>
      <c r="O66" s="6" t="s">
        <v>135</v>
      </c>
      <c r="P66" s="6" t="s">
        <v>136</v>
      </c>
    </row>
    <row r="67" ht="18" customHeight="1" spans="1:16">
      <c r="A67" s="6">
        <v>64</v>
      </c>
      <c r="B67" s="6" t="s">
        <v>18</v>
      </c>
      <c r="C67" s="6" t="s">
        <v>276</v>
      </c>
      <c r="D67" s="6" t="s">
        <v>330</v>
      </c>
      <c r="E67" s="6" t="str">
        <f t="shared" si="3"/>
        <v>男</v>
      </c>
      <c r="F67" s="6" t="s">
        <v>22</v>
      </c>
      <c r="G67" s="6" t="s">
        <v>219</v>
      </c>
      <c r="H67" s="6" t="s">
        <v>194</v>
      </c>
      <c r="I67" s="6" t="s">
        <v>25</v>
      </c>
      <c r="J67" s="6" t="s">
        <v>195</v>
      </c>
      <c r="K67" s="6" t="s">
        <v>331</v>
      </c>
      <c r="L67" s="6" t="s">
        <v>332</v>
      </c>
      <c r="M67" s="9">
        <v>1500</v>
      </c>
      <c r="N67" s="6" t="s">
        <v>28</v>
      </c>
      <c r="O67" s="6" t="s">
        <v>29</v>
      </c>
      <c r="P67" s="6" t="s">
        <v>29</v>
      </c>
    </row>
    <row r="68" ht="18" customHeight="1" spans="1:16">
      <c r="A68" s="6">
        <v>65</v>
      </c>
      <c r="B68" s="6" t="s">
        <v>18</v>
      </c>
      <c r="C68" s="6" t="s">
        <v>333</v>
      </c>
      <c r="D68" s="6" t="s">
        <v>334</v>
      </c>
      <c r="E68" s="6" t="s">
        <v>21</v>
      </c>
      <c r="F68" s="6" t="s">
        <v>335</v>
      </c>
      <c r="G68" s="6" t="s">
        <v>336</v>
      </c>
      <c r="H68" s="6" t="s">
        <v>24</v>
      </c>
      <c r="I68" s="6" t="s">
        <v>25</v>
      </c>
      <c r="J68" s="6">
        <v>20230901</v>
      </c>
      <c r="K68" s="6" t="s">
        <v>237</v>
      </c>
      <c r="L68" s="6" t="s">
        <v>337</v>
      </c>
      <c r="M68" s="9">
        <v>1500</v>
      </c>
      <c r="N68" s="6" t="s">
        <v>28</v>
      </c>
      <c r="O68" s="6" t="s">
        <v>29</v>
      </c>
      <c r="P68" s="6" t="s">
        <v>29</v>
      </c>
    </row>
    <row r="69" ht="18" customHeight="1" spans="1:16">
      <c r="A69" s="6">
        <v>66</v>
      </c>
      <c r="B69" s="6" t="s">
        <v>18</v>
      </c>
      <c r="C69" s="6" t="s">
        <v>333</v>
      </c>
      <c r="D69" s="6" t="s">
        <v>338</v>
      </c>
      <c r="E69" s="6" t="str">
        <f t="shared" si="3"/>
        <v>男</v>
      </c>
      <c r="F69" s="6" t="s">
        <v>339</v>
      </c>
      <c r="G69" s="6" t="s">
        <v>340</v>
      </c>
      <c r="H69" s="6" t="s">
        <v>35</v>
      </c>
      <c r="I69" s="6" t="s">
        <v>25</v>
      </c>
      <c r="J69" s="6" t="s">
        <v>195</v>
      </c>
      <c r="K69" s="6" t="s">
        <v>341</v>
      </c>
      <c r="L69" s="6" t="s">
        <v>342</v>
      </c>
      <c r="M69" s="9">
        <v>1500</v>
      </c>
      <c r="N69" s="6" t="s">
        <v>28</v>
      </c>
      <c r="O69" s="6" t="s">
        <v>29</v>
      </c>
      <c r="P69" s="6" t="s">
        <v>29</v>
      </c>
    </row>
    <row r="70" ht="18" customHeight="1" spans="1:16">
      <c r="A70" s="6">
        <v>67</v>
      </c>
      <c r="B70" s="6" t="s">
        <v>18</v>
      </c>
      <c r="C70" s="6" t="s">
        <v>333</v>
      </c>
      <c r="D70" s="6" t="s">
        <v>343</v>
      </c>
      <c r="E70" s="6" t="s">
        <v>40</v>
      </c>
      <c r="F70" s="6" t="s">
        <v>344</v>
      </c>
      <c r="G70" s="6" t="s">
        <v>345</v>
      </c>
      <c r="H70" s="6" t="s">
        <v>24</v>
      </c>
      <c r="I70" s="6" t="s">
        <v>25</v>
      </c>
      <c r="J70" s="6">
        <v>20240901</v>
      </c>
      <c r="K70" s="6" t="s">
        <v>346</v>
      </c>
      <c r="L70" s="6" t="s">
        <v>347</v>
      </c>
      <c r="M70" s="9">
        <v>1500</v>
      </c>
      <c r="N70" s="6" t="s">
        <v>28</v>
      </c>
      <c r="O70" s="6" t="s">
        <v>29</v>
      </c>
      <c r="P70" s="6" t="s">
        <v>29</v>
      </c>
    </row>
    <row r="71" ht="18" customHeight="1" spans="1:16">
      <c r="A71" s="6">
        <v>68</v>
      </c>
      <c r="B71" s="6" t="s">
        <v>18</v>
      </c>
      <c r="C71" s="6" t="s">
        <v>333</v>
      </c>
      <c r="D71" s="6" t="s">
        <v>348</v>
      </c>
      <c r="E71" s="6" t="str">
        <f t="shared" ref="E71:E78" si="4">IF(OR(LEN(K71)=15,LEN(K71)=18),IF(MOD(MID(K71,15,3)*1,2),"男","女"),#N/A)</f>
        <v>女</v>
      </c>
      <c r="F71" s="6" t="s">
        <v>349</v>
      </c>
      <c r="G71" s="6" t="s">
        <v>350</v>
      </c>
      <c r="H71" s="6" t="s">
        <v>35</v>
      </c>
      <c r="I71" s="6" t="s">
        <v>25</v>
      </c>
      <c r="J71" s="6" t="s">
        <v>195</v>
      </c>
      <c r="K71" s="6" t="s">
        <v>351</v>
      </c>
      <c r="L71" s="6" t="s">
        <v>352</v>
      </c>
      <c r="M71" s="9">
        <v>1500</v>
      </c>
      <c r="N71" s="6" t="s">
        <v>28</v>
      </c>
      <c r="O71" s="6" t="s">
        <v>29</v>
      </c>
      <c r="P71" s="6" t="s">
        <v>29</v>
      </c>
    </row>
    <row r="72" ht="18" customHeight="1" spans="1:16">
      <c r="A72" s="6">
        <v>69</v>
      </c>
      <c r="B72" s="6" t="s">
        <v>18</v>
      </c>
      <c r="C72" s="6" t="s">
        <v>333</v>
      </c>
      <c r="D72" s="6" t="s">
        <v>353</v>
      </c>
      <c r="E72" s="6" t="str">
        <f t="shared" si="4"/>
        <v>女</v>
      </c>
      <c r="F72" s="6" t="s">
        <v>354</v>
      </c>
      <c r="G72" s="6" t="s">
        <v>355</v>
      </c>
      <c r="H72" s="6" t="s">
        <v>35</v>
      </c>
      <c r="I72" s="6" t="s">
        <v>25</v>
      </c>
      <c r="J72" s="6" t="s">
        <v>356</v>
      </c>
      <c r="K72" s="6" t="s">
        <v>357</v>
      </c>
      <c r="L72" s="6" t="s">
        <v>358</v>
      </c>
      <c r="M72" s="9">
        <v>1500</v>
      </c>
      <c r="N72" s="6" t="s">
        <v>28</v>
      </c>
      <c r="O72" s="6" t="s">
        <v>29</v>
      </c>
      <c r="P72" s="6" t="s">
        <v>29</v>
      </c>
    </row>
    <row r="73" ht="18" customHeight="1" spans="1:16">
      <c r="A73" s="6">
        <v>70</v>
      </c>
      <c r="B73" s="6" t="s">
        <v>18</v>
      </c>
      <c r="C73" s="6" t="s">
        <v>359</v>
      </c>
      <c r="D73" s="6" t="s">
        <v>360</v>
      </c>
      <c r="E73" s="6" t="str">
        <f t="shared" si="4"/>
        <v>男</v>
      </c>
      <c r="F73" s="6" t="s">
        <v>335</v>
      </c>
      <c r="G73" s="6" t="s">
        <v>361</v>
      </c>
      <c r="H73" s="6" t="s">
        <v>35</v>
      </c>
      <c r="I73" s="6" t="s">
        <v>25</v>
      </c>
      <c r="J73" s="6" t="s">
        <v>210</v>
      </c>
      <c r="K73" s="6" t="s">
        <v>362</v>
      </c>
      <c r="L73" s="6" t="s">
        <v>363</v>
      </c>
      <c r="M73" s="9">
        <v>1500</v>
      </c>
      <c r="N73" s="6" t="s">
        <v>28</v>
      </c>
      <c r="O73" s="6" t="s">
        <v>29</v>
      </c>
      <c r="P73" s="6" t="s">
        <v>29</v>
      </c>
    </row>
    <row r="74" ht="18" customHeight="1" spans="1:16">
      <c r="A74" s="6">
        <v>71</v>
      </c>
      <c r="B74" s="6" t="s">
        <v>18</v>
      </c>
      <c r="C74" s="6" t="s">
        <v>364</v>
      </c>
      <c r="D74" s="6" t="s">
        <v>365</v>
      </c>
      <c r="E74" s="6" t="str">
        <f t="shared" si="4"/>
        <v>女</v>
      </c>
      <c r="F74" s="6" t="s">
        <v>366</v>
      </c>
      <c r="G74" s="6" t="s">
        <v>108</v>
      </c>
      <c r="H74" s="6" t="s">
        <v>35</v>
      </c>
      <c r="I74" s="6" t="s">
        <v>25</v>
      </c>
      <c r="J74" s="6" t="s">
        <v>195</v>
      </c>
      <c r="K74" s="6" t="s">
        <v>367</v>
      </c>
      <c r="L74" s="6" t="s">
        <v>368</v>
      </c>
      <c r="M74" s="9">
        <v>1500</v>
      </c>
      <c r="N74" s="6" t="s">
        <v>28</v>
      </c>
      <c r="O74" s="6" t="s">
        <v>29</v>
      </c>
      <c r="P74" s="6" t="s">
        <v>29</v>
      </c>
    </row>
    <row r="75" ht="18" customHeight="1" spans="1:16">
      <c r="A75" s="6">
        <v>72</v>
      </c>
      <c r="B75" s="6" t="s">
        <v>18</v>
      </c>
      <c r="C75" s="6" t="s">
        <v>364</v>
      </c>
      <c r="D75" s="6" t="s">
        <v>369</v>
      </c>
      <c r="E75" s="6" t="str">
        <f t="shared" si="4"/>
        <v>女</v>
      </c>
      <c r="F75" s="6" t="s">
        <v>370</v>
      </c>
      <c r="G75" s="6" t="s">
        <v>371</v>
      </c>
      <c r="H75" s="6" t="s">
        <v>35</v>
      </c>
      <c r="I75" s="6" t="s">
        <v>25</v>
      </c>
      <c r="J75" s="6" t="s">
        <v>210</v>
      </c>
      <c r="K75" s="6" t="s">
        <v>372</v>
      </c>
      <c r="L75" s="6" t="s">
        <v>368</v>
      </c>
      <c r="M75" s="9">
        <v>1500</v>
      </c>
      <c r="N75" s="6" t="s">
        <v>28</v>
      </c>
      <c r="O75" s="6" t="s">
        <v>29</v>
      </c>
      <c r="P75" s="6" t="s">
        <v>29</v>
      </c>
    </row>
    <row r="76" ht="18" customHeight="1" spans="1:16">
      <c r="A76" s="6">
        <v>73</v>
      </c>
      <c r="B76" s="6" t="s">
        <v>18</v>
      </c>
      <c r="C76" s="6" t="s">
        <v>364</v>
      </c>
      <c r="D76" s="6" t="s">
        <v>373</v>
      </c>
      <c r="E76" s="6" t="str">
        <f t="shared" si="4"/>
        <v>男</v>
      </c>
      <c r="F76" s="6" t="s">
        <v>218</v>
      </c>
      <c r="G76" s="6" t="s">
        <v>219</v>
      </c>
      <c r="H76" s="6" t="s">
        <v>194</v>
      </c>
      <c r="I76" s="6" t="s">
        <v>25</v>
      </c>
      <c r="J76" s="6" t="s">
        <v>195</v>
      </c>
      <c r="K76" s="6" t="s">
        <v>92</v>
      </c>
      <c r="L76" s="6" t="s">
        <v>374</v>
      </c>
      <c r="M76" s="9">
        <v>1500</v>
      </c>
      <c r="N76" s="6" t="s">
        <v>28</v>
      </c>
      <c r="O76" s="6" t="s">
        <v>29</v>
      </c>
      <c r="P76" s="6" t="s">
        <v>29</v>
      </c>
    </row>
    <row r="77" ht="18" customHeight="1" spans="1:16">
      <c r="A77" s="6">
        <v>74</v>
      </c>
      <c r="B77" s="6" t="s">
        <v>18</v>
      </c>
      <c r="C77" s="6" t="s">
        <v>375</v>
      </c>
      <c r="D77" s="6" t="s">
        <v>376</v>
      </c>
      <c r="E77" s="6" t="str">
        <f t="shared" si="4"/>
        <v>男</v>
      </c>
      <c r="F77" s="6" t="s">
        <v>377</v>
      </c>
      <c r="G77" s="6" t="s">
        <v>378</v>
      </c>
      <c r="H77" s="6" t="s">
        <v>35</v>
      </c>
      <c r="I77" s="6" t="s">
        <v>25</v>
      </c>
      <c r="J77" s="6" t="s">
        <v>189</v>
      </c>
      <c r="K77" s="6" t="s">
        <v>379</v>
      </c>
      <c r="L77" s="6" t="s">
        <v>380</v>
      </c>
      <c r="M77" s="9">
        <v>1500</v>
      </c>
      <c r="N77" s="6" t="s">
        <v>28</v>
      </c>
      <c r="O77" s="6" t="s">
        <v>29</v>
      </c>
      <c r="P77" s="6" t="s">
        <v>29</v>
      </c>
    </row>
    <row r="78" ht="18" customHeight="1" spans="1:16">
      <c r="A78" s="6">
        <v>75</v>
      </c>
      <c r="B78" s="6" t="s">
        <v>18</v>
      </c>
      <c r="C78" s="6" t="s">
        <v>381</v>
      </c>
      <c r="D78" s="6" t="s">
        <v>382</v>
      </c>
      <c r="E78" s="6" t="str">
        <f t="shared" si="4"/>
        <v>女</v>
      </c>
      <c r="F78" s="6" t="s">
        <v>383</v>
      </c>
      <c r="G78" s="6" t="s">
        <v>200</v>
      </c>
      <c r="H78" s="6" t="s">
        <v>35</v>
      </c>
      <c r="I78" s="6" t="s">
        <v>247</v>
      </c>
      <c r="J78" s="6" t="s">
        <v>210</v>
      </c>
      <c r="K78" s="6" t="s">
        <v>384</v>
      </c>
      <c r="L78" s="6" t="s">
        <v>385</v>
      </c>
      <c r="M78" s="9">
        <v>1500</v>
      </c>
      <c r="N78" s="6" t="s">
        <v>28</v>
      </c>
      <c r="O78" s="6" t="s">
        <v>29</v>
      </c>
      <c r="P78" s="6" t="s">
        <v>29</v>
      </c>
    </row>
    <row r="79" ht="18" customHeight="1" spans="1:16">
      <c r="A79" s="6">
        <v>76</v>
      </c>
      <c r="B79" s="6" t="s">
        <v>18</v>
      </c>
      <c r="C79" s="6" t="s">
        <v>381</v>
      </c>
      <c r="D79" s="6" t="s">
        <v>386</v>
      </c>
      <c r="E79" s="6" t="s">
        <v>40</v>
      </c>
      <c r="F79" s="6" t="s">
        <v>387</v>
      </c>
      <c r="G79" s="6" t="s">
        <v>340</v>
      </c>
      <c r="H79" s="6" t="s">
        <v>35</v>
      </c>
      <c r="I79" s="6" t="s">
        <v>25</v>
      </c>
      <c r="J79" s="6" t="s">
        <v>388</v>
      </c>
      <c r="K79" s="6" t="s">
        <v>389</v>
      </c>
      <c r="L79" s="6" t="s">
        <v>390</v>
      </c>
      <c r="M79" s="9">
        <v>1500</v>
      </c>
      <c r="N79" s="6" t="s">
        <v>28</v>
      </c>
      <c r="O79" s="6" t="s">
        <v>29</v>
      </c>
      <c r="P79" s="6" t="s">
        <v>29</v>
      </c>
    </row>
    <row r="80" ht="18" customHeight="1" spans="1:16">
      <c r="A80" s="6">
        <v>77</v>
      </c>
      <c r="B80" s="6" t="s">
        <v>18</v>
      </c>
      <c r="C80" s="6" t="s">
        <v>381</v>
      </c>
      <c r="D80" s="6" t="s">
        <v>391</v>
      </c>
      <c r="E80" s="6" t="s">
        <v>21</v>
      </c>
      <c r="F80" s="6" t="s">
        <v>392</v>
      </c>
      <c r="G80" s="6" t="s">
        <v>223</v>
      </c>
      <c r="H80" s="6" t="s">
        <v>24</v>
      </c>
      <c r="I80" s="6" t="s">
        <v>25</v>
      </c>
      <c r="J80" s="6">
        <v>2022.9</v>
      </c>
      <c r="K80" s="6" t="s">
        <v>393</v>
      </c>
      <c r="L80" s="6" t="s">
        <v>394</v>
      </c>
      <c r="M80" s="9">
        <v>1500</v>
      </c>
      <c r="N80" s="6" t="s">
        <v>28</v>
      </c>
      <c r="O80" s="6" t="s">
        <v>29</v>
      </c>
      <c r="P80" s="6" t="s">
        <v>29</v>
      </c>
    </row>
    <row r="81" ht="18" customHeight="1" spans="1:16">
      <c r="A81" s="6">
        <v>78</v>
      </c>
      <c r="B81" s="6" t="s">
        <v>18</v>
      </c>
      <c r="C81" s="6" t="s">
        <v>381</v>
      </c>
      <c r="D81" s="6" t="s">
        <v>395</v>
      </c>
      <c r="E81" s="6" t="str">
        <f t="shared" ref="E81:E87" si="5">IF(OR(LEN(K81)=15,LEN(K81)=18),IF(MOD(MID(K81,15,3)*1,2),"男","女"),#N/A)</f>
        <v>男</v>
      </c>
      <c r="F81" s="6" t="s">
        <v>218</v>
      </c>
      <c r="G81" s="6" t="s">
        <v>263</v>
      </c>
      <c r="H81" s="6" t="s">
        <v>194</v>
      </c>
      <c r="I81" s="6" t="s">
        <v>25</v>
      </c>
      <c r="J81" s="6" t="s">
        <v>210</v>
      </c>
      <c r="K81" s="6" t="s">
        <v>396</v>
      </c>
      <c r="L81" s="6" t="s">
        <v>397</v>
      </c>
      <c r="M81" s="9">
        <v>1500</v>
      </c>
      <c r="N81" s="6" t="s">
        <v>28</v>
      </c>
      <c r="O81" s="6" t="s">
        <v>29</v>
      </c>
      <c r="P81" s="6" t="s">
        <v>29</v>
      </c>
    </row>
    <row r="82" ht="18" customHeight="1" spans="1:16">
      <c r="A82" s="6">
        <v>79</v>
      </c>
      <c r="B82" s="6" t="s">
        <v>18</v>
      </c>
      <c r="C82" s="6" t="s">
        <v>381</v>
      </c>
      <c r="D82" s="6" t="s">
        <v>398</v>
      </c>
      <c r="E82" s="6" t="str">
        <f t="shared" si="5"/>
        <v>男</v>
      </c>
      <c r="F82" s="6" t="s">
        <v>399</v>
      </c>
      <c r="G82" s="6" t="s">
        <v>400</v>
      </c>
      <c r="H82" s="6" t="s">
        <v>35</v>
      </c>
      <c r="I82" s="6" t="s">
        <v>25</v>
      </c>
      <c r="J82" s="6" t="s">
        <v>356</v>
      </c>
      <c r="K82" s="6" t="s">
        <v>401</v>
      </c>
      <c r="L82" s="6" t="s">
        <v>402</v>
      </c>
      <c r="M82" s="9">
        <v>1500</v>
      </c>
      <c r="N82" s="6" t="s">
        <v>28</v>
      </c>
      <c r="O82" s="6" t="s">
        <v>29</v>
      </c>
      <c r="P82" s="6" t="s">
        <v>29</v>
      </c>
    </row>
    <row r="83" ht="18" customHeight="1" spans="1:16">
      <c r="A83" s="6">
        <v>80</v>
      </c>
      <c r="B83" s="6" t="s">
        <v>18</v>
      </c>
      <c r="C83" s="6" t="s">
        <v>403</v>
      </c>
      <c r="D83" s="6" t="s">
        <v>404</v>
      </c>
      <c r="E83" s="6" t="s">
        <v>40</v>
      </c>
      <c r="F83" s="6" t="s">
        <v>22</v>
      </c>
      <c r="G83" s="6" t="s">
        <v>405</v>
      </c>
      <c r="H83" s="6" t="s">
        <v>194</v>
      </c>
      <c r="I83" s="6" t="s">
        <v>25</v>
      </c>
      <c r="J83" s="6">
        <v>20240901</v>
      </c>
      <c r="K83" s="6" t="s">
        <v>406</v>
      </c>
      <c r="L83" s="6" t="s">
        <v>407</v>
      </c>
      <c r="M83" s="9">
        <v>1500</v>
      </c>
      <c r="N83" s="6" t="s">
        <v>28</v>
      </c>
      <c r="O83" s="6" t="s">
        <v>29</v>
      </c>
      <c r="P83" s="6" t="s">
        <v>29</v>
      </c>
    </row>
    <row r="84" ht="18" customHeight="1" spans="1:16">
      <c r="A84" s="6">
        <v>81</v>
      </c>
      <c r="B84" s="6" t="s">
        <v>18</v>
      </c>
      <c r="C84" s="6" t="s">
        <v>403</v>
      </c>
      <c r="D84" s="6" t="s">
        <v>408</v>
      </c>
      <c r="E84" s="6" t="s">
        <v>21</v>
      </c>
      <c r="F84" s="6" t="s">
        <v>409</v>
      </c>
      <c r="G84" s="6" t="s">
        <v>410</v>
      </c>
      <c r="H84" s="6" t="s">
        <v>194</v>
      </c>
      <c r="I84" s="6" t="s">
        <v>25</v>
      </c>
      <c r="J84" s="6">
        <v>20230901</v>
      </c>
      <c r="K84" s="6" t="s">
        <v>411</v>
      </c>
      <c r="L84" s="6" t="s">
        <v>412</v>
      </c>
      <c r="M84" s="9">
        <v>1500</v>
      </c>
      <c r="N84" s="6" t="s">
        <v>28</v>
      </c>
      <c r="O84" s="6" t="s">
        <v>29</v>
      </c>
      <c r="P84" s="6" t="s">
        <v>29</v>
      </c>
    </row>
    <row r="85" ht="18" customHeight="1" spans="1:16">
      <c r="A85" s="6">
        <v>82</v>
      </c>
      <c r="B85" s="6" t="s">
        <v>18</v>
      </c>
      <c r="C85" s="6" t="s">
        <v>403</v>
      </c>
      <c r="D85" s="6" t="s">
        <v>413</v>
      </c>
      <c r="E85" s="6" t="str">
        <f t="shared" si="5"/>
        <v>男</v>
      </c>
      <c r="F85" s="6" t="s">
        <v>414</v>
      </c>
      <c r="G85" s="6" t="s">
        <v>188</v>
      </c>
      <c r="H85" s="6" t="s">
        <v>35</v>
      </c>
      <c r="I85" s="6" t="s">
        <v>25</v>
      </c>
      <c r="J85" s="6" t="s">
        <v>210</v>
      </c>
      <c r="K85" s="6" t="s">
        <v>415</v>
      </c>
      <c r="L85" s="6" t="s">
        <v>416</v>
      </c>
      <c r="M85" s="9">
        <v>1500</v>
      </c>
      <c r="N85" s="6" t="s">
        <v>28</v>
      </c>
      <c r="O85" s="6" t="s">
        <v>135</v>
      </c>
      <c r="P85" s="6" t="s">
        <v>136</v>
      </c>
    </row>
    <row r="86" ht="18" customHeight="1" spans="1:16">
      <c r="A86" s="6">
        <v>83</v>
      </c>
      <c r="B86" s="6" t="s">
        <v>18</v>
      </c>
      <c r="C86" s="6" t="s">
        <v>417</v>
      </c>
      <c r="D86" s="6" t="s">
        <v>418</v>
      </c>
      <c r="E86" s="6" t="str">
        <f t="shared" si="5"/>
        <v>男</v>
      </c>
      <c r="F86" s="6" t="s">
        <v>22</v>
      </c>
      <c r="G86" s="6" t="s">
        <v>419</v>
      </c>
      <c r="H86" s="6" t="s">
        <v>194</v>
      </c>
      <c r="I86" s="6" t="s">
        <v>25</v>
      </c>
      <c r="J86" s="6" t="s">
        <v>210</v>
      </c>
      <c r="K86" s="6" t="s">
        <v>420</v>
      </c>
      <c r="L86" s="6" t="s">
        <v>421</v>
      </c>
      <c r="M86" s="9">
        <v>1500</v>
      </c>
      <c r="N86" s="6" t="s">
        <v>28</v>
      </c>
      <c r="O86" s="6" t="s">
        <v>29</v>
      </c>
      <c r="P86" s="6" t="s">
        <v>29</v>
      </c>
    </row>
    <row r="87" ht="18" customHeight="1" spans="1:16">
      <c r="A87" s="6">
        <v>84</v>
      </c>
      <c r="B87" s="6" t="s">
        <v>18</v>
      </c>
      <c r="C87" s="6" t="s">
        <v>417</v>
      </c>
      <c r="D87" s="6" t="s">
        <v>422</v>
      </c>
      <c r="E87" s="6" t="str">
        <f t="shared" si="5"/>
        <v>男</v>
      </c>
      <c r="F87" s="6" t="s">
        <v>423</v>
      </c>
      <c r="G87" s="6" t="s">
        <v>227</v>
      </c>
      <c r="H87" s="6" t="s">
        <v>35</v>
      </c>
      <c r="I87" s="6" t="s">
        <v>25</v>
      </c>
      <c r="J87" s="6" t="s">
        <v>195</v>
      </c>
      <c r="K87" s="6" t="s">
        <v>424</v>
      </c>
      <c r="L87" s="6" t="s">
        <v>425</v>
      </c>
      <c r="M87" s="9">
        <v>1500</v>
      </c>
      <c r="N87" s="6" t="s">
        <v>28</v>
      </c>
      <c r="O87" s="6" t="s">
        <v>29</v>
      </c>
      <c r="P87" s="6" t="s">
        <v>29</v>
      </c>
    </row>
    <row r="88" ht="18" customHeight="1" spans="1:16">
      <c r="A88" s="6">
        <v>85</v>
      </c>
      <c r="B88" s="6" t="s">
        <v>18</v>
      </c>
      <c r="C88" s="6" t="s">
        <v>417</v>
      </c>
      <c r="D88" s="6" t="s">
        <v>426</v>
      </c>
      <c r="E88" s="6" t="s">
        <v>21</v>
      </c>
      <c r="F88" s="6" t="s">
        <v>427</v>
      </c>
      <c r="G88" s="6" t="s">
        <v>428</v>
      </c>
      <c r="H88" s="6" t="s">
        <v>24</v>
      </c>
      <c r="I88" s="6" t="s">
        <v>25</v>
      </c>
      <c r="J88" s="6">
        <v>202209</v>
      </c>
      <c r="K88" s="6" t="s">
        <v>429</v>
      </c>
      <c r="L88" s="6" t="s">
        <v>430</v>
      </c>
      <c r="M88" s="9">
        <v>1500</v>
      </c>
      <c r="N88" s="6" t="s">
        <v>28</v>
      </c>
      <c r="O88" s="6" t="s">
        <v>29</v>
      </c>
      <c r="P88" s="6" t="s">
        <v>29</v>
      </c>
    </row>
    <row r="89" ht="18" customHeight="1" spans="1:16">
      <c r="A89" s="6">
        <v>86</v>
      </c>
      <c r="B89" s="6" t="s">
        <v>18</v>
      </c>
      <c r="C89" s="6" t="s">
        <v>417</v>
      </c>
      <c r="D89" s="6" t="s">
        <v>431</v>
      </c>
      <c r="E89" s="6" t="str">
        <f t="shared" ref="E89:E92" si="6">IF(OR(LEN(K89)=15,LEN(K89)=18),IF(MOD(MID(K89,15,3)*1,2),"男","女"),#N/A)</f>
        <v>女</v>
      </c>
      <c r="F89" s="6" t="s">
        <v>204</v>
      </c>
      <c r="G89" s="6" t="s">
        <v>432</v>
      </c>
      <c r="H89" s="6" t="s">
        <v>35</v>
      </c>
      <c r="I89" s="6" t="s">
        <v>25</v>
      </c>
      <c r="J89" s="6" t="s">
        <v>433</v>
      </c>
      <c r="K89" s="6" t="s">
        <v>434</v>
      </c>
      <c r="L89" s="6" t="s">
        <v>435</v>
      </c>
      <c r="M89" s="9">
        <v>1500</v>
      </c>
      <c r="N89" s="6" t="s">
        <v>28</v>
      </c>
      <c r="O89" s="6" t="s">
        <v>29</v>
      </c>
      <c r="P89" s="6" t="s">
        <v>29</v>
      </c>
    </row>
    <row r="90" ht="18" customHeight="1" spans="1:16">
      <c r="A90" s="6">
        <v>87</v>
      </c>
      <c r="B90" s="6" t="s">
        <v>18</v>
      </c>
      <c r="C90" s="6" t="s">
        <v>417</v>
      </c>
      <c r="D90" s="6" t="s">
        <v>436</v>
      </c>
      <c r="E90" s="6" t="str">
        <f t="shared" si="6"/>
        <v>男</v>
      </c>
      <c r="F90" s="6" t="s">
        <v>437</v>
      </c>
      <c r="G90" s="6" t="s">
        <v>438</v>
      </c>
      <c r="H90" s="6" t="s">
        <v>35</v>
      </c>
      <c r="I90" s="6" t="s">
        <v>25</v>
      </c>
      <c r="J90" s="6" t="s">
        <v>439</v>
      </c>
      <c r="K90" s="6" t="s">
        <v>440</v>
      </c>
      <c r="L90" s="6" t="s">
        <v>441</v>
      </c>
      <c r="M90" s="9">
        <v>1500</v>
      </c>
      <c r="N90" s="6" t="s">
        <v>28</v>
      </c>
      <c r="O90" s="6" t="s">
        <v>29</v>
      </c>
      <c r="P90" s="6" t="s">
        <v>29</v>
      </c>
    </row>
    <row r="91" ht="18" customHeight="1" spans="1:16">
      <c r="A91" s="6">
        <v>88</v>
      </c>
      <c r="B91" s="6" t="s">
        <v>18</v>
      </c>
      <c r="C91" s="6" t="s">
        <v>417</v>
      </c>
      <c r="D91" s="6" t="s">
        <v>442</v>
      </c>
      <c r="E91" s="6" t="s">
        <v>21</v>
      </c>
      <c r="F91" s="6" t="s">
        <v>443</v>
      </c>
      <c r="G91" s="6" t="s">
        <v>153</v>
      </c>
      <c r="H91" s="6" t="s">
        <v>35</v>
      </c>
      <c r="I91" s="6" t="s">
        <v>25</v>
      </c>
      <c r="J91" s="6">
        <v>20240901</v>
      </c>
      <c r="K91" s="6" t="s">
        <v>444</v>
      </c>
      <c r="L91" s="6" t="s">
        <v>445</v>
      </c>
      <c r="M91" s="9">
        <v>1500</v>
      </c>
      <c r="N91" s="6" t="s">
        <v>28</v>
      </c>
      <c r="O91" s="6" t="s">
        <v>29</v>
      </c>
      <c r="P91" s="6" t="s">
        <v>29</v>
      </c>
    </row>
    <row r="92" ht="18" customHeight="1" spans="1:16">
      <c r="A92" s="6">
        <v>89</v>
      </c>
      <c r="B92" s="6" t="s">
        <v>18</v>
      </c>
      <c r="C92" s="6" t="s">
        <v>417</v>
      </c>
      <c r="D92" s="6" t="s">
        <v>446</v>
      </c>
      <c r="E92" s="6" t="str">
        <f t="shared" si="6"/>
        <v>男</v>
      </c>
      <c r="F92" s="6" t="s">
        <v>218</v>
      </c>
      <c r="G92" s="6" t="s">
        <v>219</v>
      </c>
      <c r="H92" s="6" t="s">
        <v>194</v>
      </c>
      <c r="I92" s="6" t="s">
        <v>25</v>
      </c>
      <c r="J92" s="6" t="s">
        <v>195</v>
      </c>
      <c r="K92" s="6" t="s">
        <v>447</v>
      </c>
      <c r="L92" s="6" t="s">
        <v>448</v>
      </c>
      <c r="M92" s="9">
        <v>1500</v>
      </c>
      <c r="N92" s="6" t="s">
        <v>28</v>
      </c>
      <c r="O92" s="6" t="s">
        <v>29</v>
      </c>
      <c r="P92" s="6" t="s">
        <v>29</v>
      </c>
    </row>
    <row r="93" ht="18" customHeight="1" spans="1:16">
      <c r="A93" s="6">
        <v>90</v>
      </c>
      <c r="B93" s="6" t="s">
        <v>18</v>
      </c>
      <c r="C93" s="6" t="s">
        <v>449</v>
      </c>
      <c r="D93" s="6" t="s">
        <v>450</v>
      </c>
      <c r="E93" s="6" t="s">
        <v>21</v>
      </c>
      <c r="F93" s="6" t="s">
        <v>165</v>
      </c>
      <c r="G93" s="6" t="s">
        <v>451</v>
      </c>
      <c r="H93" s="6" t="s">
        <v>35</v>
      </c>
      <c r="I93" s="6" t="s">
        <v>25</v>
      </c>
      <c r="J93" s="6" t="s">
        <v>452</v>
      </c>
      <c r="K93" s="6" t="s">
        <v>453</v>
      </c>
      <c r="L93" s="6" t="s">
        <v>454</v>
      </c>
      <c r="M93" s="9">
        <v>1500</v>
      </c>
      <c r="N93" s="6" t="s">
        <v>28</v>
      </c>
      <c r="O93" s="6" t="s">
        <v>29</v>
      </c>
      <c r="P93" s="6" t="s">
        <v>29</v>
      </c>
    </row>
    <row r="94" ht="18" customHeight="1" spans="1:16">
      <c r="A94" s="6">
        <v>91</v>
      </c>
      <c r="B94" s="6" t="s">
        <v>18</v>
      </c>
      <c r="C94" s="6" t="s">
        <v>449</v>
      </c>
      <c r="D94" s="6" t="s">
        <v>455</v>
      </c>
      <c r="E94" s="6" t="s">
        <v>40</v>
      </c>
      <c r="F94" s="6" t="s">
        <v>456</v>
      </c>
      <c r="G94" s="6" t="s">
        <v>400</v>
      </c>
      <c r="H94" s="6" t="s">
        <v>24</v>
      </c>
      <c r="I94" s="6" t="s">
        <v>25</v>
      </c>
      <c r="J94" s="6" t="s">
        <v>388</v>
      </c>
      <c r="K94" s="6" t="s">
        <v>457</v>
      </c>
      <c r="L94" s="6" t="s">
        <v>458</v>
      </c>
      <c r="M94" s="9">
        <v>1500</v>
      </c>
      <c r="N94" s="6" t="s">
        <v>28</v>
      </c>
      <c r="O94" s="6" t="s">
        <v>29</v>
      </c>
      <c r="P94" s="6" t="s">
        <v>29</v>
      </c>
    </row>
    <row r="95" ht="18" customHeight="1" spans="1:16">
      <c r="A95" s="6">
        <v>92</v>
      </c>
      <c r="B95" s="6" t="s">
        <v>18</v>
      </c>
      <c r="C95" s="6" t="s">
        <v>449</v>
      </c>
      <c r="D95" s="6" t="s">
        <v>459</v>
      </c>
      <c r="E95" s="6" t="str">
        <f>IF(OR(LEN(K95)=15,LEN(K95)=18),IF(MOD(MID(K95,15,3)*1,2),"男","女"),#N/A)</f>
        <v>女</v>
      </c>
      <c r="F95" s="6" t="s">
        <v>460</v>
      </c>
      <c r="G95" s="6" t="s">
        <v>461</v>
      </c>
      <c r="H95" s="6" t="s">
        <v>35</v>
      </c>
      <c r="I95" s="6" t="s">
        <v>25</v>
      </c>
      <c r="J95" s="6" t="s">
        <v>195</v>
      </c>
      <c r="K95" s="6" t="s">
        <v>462</v>
      </c>
      <c r="L95" s="6" t="s">
        <v>463</v>
      </c>
      <c r="M95" s="9">
        <v>1500</v>
      </c>
      <c r="N95" s="6" t="s">
        <v>28</v>
      </c>
      <c r="O95" s="6" t="s">
        <v>29</v>
      </c>
      <c r="P95" s="6" t="s">
        <v>29</v>
      </c>
    </row>
    <row r="96" ht="18" customHeight="1" spans="1:16">
      <c r="A96" s="6">
        <v>93</v>
      </c>
      <c r="B96" s="6" t="s">
        <v>18</v>
      </c>
      <c r="C96" s="6" t="s">
        <v>449</v>
      </c>
      <c r="D96" s="6" t="s">
        <v>464</v>
      </c>
      <c r="E96" s="6" t="str">
        <f>IF(OR(LEN(K96)=15,LEN(K96)=18),IF(MOD(MID(K96,15,3)*1,2),"男","女"),#N/A)</f>
        <v>男</v>
      </c>
      <c r="F96" s="6" t="s">
        <v>226</v>
      </c>
      <c r="G96" s="6" t="s">
        <v>465</v>
      </c>
      <c r="H96" s="6" t="s">
        <v>35</v>
      </c>
      <c r="I96" s="6" t="s">
        <v>25</v>
      </c>
      <c r="J96" s="6" t="s">
        <v>210</v>
      </c>
      <c r="K96" s="6" t="s">
        <v>466</v>
      </c>
      <c r="L96" s="6" t="s">
        <v>467</v>
      </c>
      <c r="M96" s="9">
        <v>1500</v>
      </c>
      <c r="N96" s="6" t="s">
        <v>28</v>
      </c>
      <c r="O96" s="6" t="s">
        <v>29</v>
      </c>
      <c r="P96" s="6" t="s">
        <v>29</v>
      </c>
    </row>
    <row r="97" ht="18" customHeight="1" spans="1:16">
      <c r="A97" s="6">
        <v>94</v>
      </c>
      <c r="B97" s="6" t="s">
        <v>18</v>
      </c>
      <c r="C97" s="6" t="s">
        <v>449</v>
      </c>
      <c r="D97" s="6" t="s">
        <v>468</v>
      </c>
      <c r="E97" s="6" t="s">
        <v>21</v>
      </c>
      <c r="F97" s="6" t="s">
        <v>469</v>
      </c>
      <c r="G97" s="6" t="s">
        <v>428</v>
      </c>
      <c r="H97" s="6" t="s">
        <v>35</v>
      </c>
      <c r="I97" s="6" t="s">
        <v>25</v>
      </c>
      <c r="J97" s="6">
        <v>20240901</v>
      </c>
      <c r="K97" s="6" t="s">
        <v>470</v>
      </c>
      <c r="L97" s="6" t="s">
        <v>471</v>
      </c>
      <c r="M97" s="9">
        <v>1500</v>
      </c>
      <c r="N97" s="6" t="s">
        <v>28</v>
      </c>
      <c r="O97" s="6" t="s">
        <v>29</v>
      </c>
      <c r="P97" s="6" t="s">
        <v>29</v>
      </c>
    </row>
    <row r="98" ht="18" customHeight="1" spans="1:16">
      <c r="A98" s="6">
        <v>95</v>
      </c>
      <c r="B98" s="6" t="s">
        <v>18</v>
      </c>
      <c r="C98" s="6" t="s">
        <v>449</v>
      </c>
      <c r="D98" s="6" t="s">
        <v>472</v>
      </c>
      <c r="E98" s="6" t="s">
        <v>40</v>
      </c>
      <c r="F98" s="6" t="s">
        <v>473</v>
      </c>
      <c r="G98" s="6" t="s">
        <v>474</v>
      </c>
      <c r="H98" s="6" t="s">
        <v>35</v>
      </c>
      <c r="I98" s="6" t="s">
        <v>25</v>
      </c>
      <c r="J98" s="6">
        <v>20240901</v>
      </c>
      <c r="K98" s="6" t="s">
        <v>475</v>
      </c>
      <c r="L98" s="6" t="s">
        <v>476</v>
      </c>
      <c r="M98" s="9">
        <v>1500</v>
      </c>
      <c r="N98" s="6" t="s">
        <v>28</v>
      </c>
      <c r="O98" s="6" t="s">
        <v>29</v>
      </c>
      <c r="P98" s="6" t="s">
        <v>29</v>
      </c>
    </row>
    <row r="99" ht="18" customHeight="1" spans="1:16">
      <c r="A99" s="6">
        <v>96</v>
      </c>
      <c r="B99" s="6" t="s">
        <v>18</v>
      </c>
      <c r="C99" s="6" t="s">
        <v>449</v>
      </c>
      <c r="D99" s="6" t="s">
        <v>477</v>
      </c>
      <c r="E99" s="6" t="s">
        <v>21</v>
      </c>
      <c r="F99" s="6" t="s">
        <v>165</v>
      </c>
      <c r="G99" s="6" t="s">
        <v>118</v>
      </c>
      <c r="H99" s="6" t="s">
        <v>35</v>
      </c>
      <c r="I99" s="6" t="s">
        <v>25</v>
      </c>
      <c r="J99" s="6" t="s">
        <v>248</v>
      </c>
      <c r="K99" s="6" t="s">
        <v>478</v>
      </c>
      <c r="L99" s="6" t="s">
        <v>479</v>
      </c>
      <c r="M99" s="9">
        <v>1500</v>
      </c>
      <c r="N99" s="6" t="s">
        <v>28</v>
      </c>
      <c r="O99" s="6" t="s">
        <v>29</v>
      </c>
      <c r="P99" s="6" t="s">
        <v>29</v>
      </c>
    </row>
    <row r="100" ht="18" customHeight="1" spans="1:16">
      <c r="A100" s="6">
        <v>97</v>
      </c>
      <c r="B100" s="6" t="s">
        <v>18</v>
      </c>
      <c r="C100" s="6" t="s">
        <v>449</v>
      </c>
      <c r="D100" s="6" t="s">
        <v>480</v>
      </c>
      <c r="E100" s="6" t="s">
        <v>40</v>
      </c>
      <c r="F100" s="6" t="s">
        <v>273</v>
      </c>
      <c r="G100" s="6" t="s">
        <v>53</v>
      </c>
      <c r="H100" s="6" t="s">
        <v>194</v>
      </c>
      <c r="I100" s="6" t="s">
        <v>25</v>
      </c>
      <c r="J100" s="6">
        <v>20240901</v>
      </c>
      <c r="K100" s="6" t="s">
        <v>481</v>
      </c>
      <c r="L100" s="6" t="s">
        <v>482</v>
      </c>
      <c r="M100" s="9">
        <v>1500</v>
      </c>
      <c r="N100" s="6" t="s">
        <v>28</v>
      </c>
      <c r="O100" s="6" t="s">
        <v>29</v>
      </c>
      <c r="P100" s="6" t="s">
        <v>29</v>
      </c>
    </row>
    <row r="101" ht="18" customHeight="1" spans="1:16">
      <c r="A101" s="6">
        <v>98</v>
      </c>
      <c r="B101" s="6" t="s">
        <v>18</v>
      </c>
      <c r="C101" s="6" t="s">
        <v>449</v>
      </c>
      <c r="D101" s="6" t="s">
        <v>483</v>
      </c>
      <c r="E101" s="6" t="s">
        <v>21</v>
      </c>
      <c r="F101" s="6" t="s">
        <v>484</v>
      </c>
      <c r="G101" s="6" t="s">
        <v>485</v>
      </c>
      <c r="H101" s="6" t="s">
        <v>35</v>
      </c>
      <c r="I101" s="6" t="s">
        <v>25</v>
      </c>
      <c r="J101" s="6">
        <v>20240901</v>
      </c>
      <c r="K101" s="6" t="s">
        <v>49</v>
      </c>
      <c r="L101" s="6" t="s">
        <v>486</v>
      </c>
      <c r="M101" s="9">
        <v>1500</v>
      </c>
      <c r="N101" s="6" t="s">
        <v>28</v>
      </c>
      <c r="O101" s="6" t="s">
        <v>29</v>
      </c>
      <c r="P101" s="6" t="s">
        <v>29</v>
      </c>
    </row>
    <row r="102" ht="18" customHeight="1" spans="1:16">
      <c r="A102" s="6">
        <v>99</v>
      </c>
      <c r="B102" s="6" t="s">
        <v>18</v>
      </c>
      <c r="C102" s="6" t="s">
        <v>449</v>
      </c>
      <c r="D102" s="6" t="s">
        <v>487</v>
      </c>
      <c r="E102" s="6" t="str">
        <f t="shared" ref="E102:E105" si="7">IF(OR(LEN(K102)=15,LEN(K102)=18),IF(MOD(MID(K102,15,3)*1,2),"男","女"),#N/A)</f>
        <v>男</v>
      </c>
      <c r="F102" s="6" t="s">
        <v>22</v>
      </c>
      <c r="G102" s="6" t="s">
        <v>108</v>
      </c>
      <c r="H102" s="6" t="s">
        <v>194</v>
      </c>
      <c r="I102" s="6" t="s">
        <v>25</v>
      </c>
      <c r="J102" s="6" t="s">
        <v>195</v>
      </c>
      <c r="K102" s="6" t="s">
        <v>488</v>
      </c>
      <c r="L102" s="6" t="s">
        <v>467</v>
      </c>
      <c r="M102" s="9">
        <v>1500</v>
      </c>
      <c r="N102" s="6" t="s">
        <v>28</v>
      </c>
      <c r="O102" s="6" t="s">
        <v>29</v>
      </c>
      <c r="P102" s="6" t="s">
        <v>29</v>
      </c>
    </row>
    <row r="103" ht="18" customHeight="1" spans="1:16">
      <c r="A103" s="6">
        <v>100</v>
      </c>
      <c r="B103" s="6" t="s">
        <v>18</v>
      </c>
      <c r="C103" s="6" t="s">
        <v>449</v>
      </c>
      <c r="D103" s="6" t="s">
        <v>489</v>
      </c>
      <c r="E103" s="6" t="str">
        <f t="shared" si="7"/>
        <v>男</v>
      </c>
      <c r="F103" s="6" t="s">
        <v>62</v>
      </c>
      <c r="G103" s="6" t="s">
        <v>490</v>
      </c>
      <c r="H103" s="6" t="s">
        <v>35</v>
      </c>
      <c r="I103" s="6" t="s">
        <v>25</v>
      </c>
      <c r="J103" s="6" t="s">
        <v>491</v>
      </c>
      <c r="K103" s="6" t="s">
        <v>492</v>
      </c>
      <c r="L103" s="6" t="s">
        <v>479</v>
      </c>
      <c r="M103" s="9">
        <v>1500</v>
      </c>
      <c r="N103" s="6" t="s">
        <v>28</v>
      </c>
      <c r="O103" s="6" t="s">
        <v>29</v>
      </c>
      <c r="P103" s="6" t="s">
        <v>29</v>
      </c>
    </row>
    <row r="104" ht="18" customHeight="1" spans="1:16">
      <c r="A104" s="6">
        <v>101</v>
      </c>
      <c r="B104" s="6" t="s">
        <v>18</v>
      </c>
      <c r="C104" s="6" t="s">
        <v>449</v>
      </c>
      <c r="D104" s="6" t="s">
        <v>493</v>
      </c>
      <c r="E104" s="6" t="str">
        <f t="shared" si="7"/>
        <v>女</v>
      </c>
      <c r="F104" s="6" t="s">
        <v>494</v>
      </c>
      <c r="G104" s="6" t="s">
        <v>495</v>
      </c>
      <c r="H104" s="6" t="s">
        <v>194</v>
      </c>
      <c r="I104" s="6" t="s">
        <v>25</v>
      </c>
      <c r="J104" s="6" t="s">
        <v>195</v>
      </c>
      <c r="K104" s="6" t="s">
        <v>496</v>
      </c>
      <c r="L104" s="6" t="s">
        <v>497</v>
      </c>
      <c r="M104" s="9">
        <v>1500</v>
      </c>
      <c r="N104" s="6" t="s">
        <v>28</v>
      </c>
      <c r="O104" s="6" t="s">
        <v>29</v>
      </c>
      <c r="P104" s="6" t="s">
        <v>29</v>
      </c>
    </row>
    <row r="105" ht="18" customHeight="1" spans="1:16">
      <c r="A105" s="6">
        <v>102</v>
      </c>
      <c r="B105" s="6" t="s">
        <v>18</v>
      </c>
      <c r="C105" s="6" t="s">
        <v>449</v>
      </c>
      <c r="D105" s="6" t="s">
        <v>498</v>
      </c>
      <c r="E105" s="6" t="str">
        <f t="shared" si="7"/>
        <v>女</v>
      </c>
      <c r="F105" s="6" t="s">
        <v>499</v>
      </c>
      <c r="G105" s="6" t="s">
        <v>500</v>
      </c>
      <c r="H105" s="6" t="s">
        <v>35</v>
      </c>
      <c r="I105" s="6" t="s">
        <v>25</v>
      </c>
      <c r="J105" s="6" t="s">
        <v>210</v>
      </c>
      <c r="K105" s="6" t="s">
        <v>501</v>
      </c>
      <c r="L105" s="6" t="s">
        <v>486</v>
      </c>
      <c r="M105" s="9">
        <v>1500</v>
      </c>
      <c r="N105" s="6" t="s">
        <v>28</v>
      </c>
      <c r="O105" s="6" t="s">
        <v>29</v>
      </c>
      <c r="P105" s="6" t="s">
        <v>29</v>
      </c>
    </row>
    <row r="106" ht="18" customHeight="1" spans="1:16">
      <c r="A106" s="6">
        <v>103</v>
      </c>
      <c r="B106" s="6" t="s">
        <v>18</v>
      </c>
      <c r="C106" s="6" t="s">
        <v>449</v>
      </c>
      <c r="D106" s="6" t="s">
        <v>502</v>
      </c>
      <c r="E106" s="6" t="s">
        <v>503</v>
      </c>
      <c r="F106" s="6" t="s">
        <v>504</v>
      </c>
      <c r="G106" s="6" t="s">
        <v>505</v>
      </c>
      <c r="H106" s="6" t="s">
        <v>24</v>
      </c>
      <c r="I106" s="6" t="s">
        <v>25</v>
      </c>
      <c r="J106" s="6" t="s">
        <v>248</v>
      </c>
      <c r="K106" s="6" t="s">
        <v>506</v>
      </c>
      <c r="L106" s="6" t="s">
        <v>507</v>
      </c>
      <c r="M106" s="9">
        <v>1500</v>
      </c>
      <c r="N106" s="6" t="s">
        <v>28</v>
      </c>
      <c r="O106" s="6" t="s">
        <v>29</v>
      </c>
      <c r="P106" s="6" t="s">
        <v>29</v>
      </c>
    </row>
    <row r="107" ht="18" customHeight="1" spans="1:16">
      <c r="A107" s="6">
        <v>104</v>
      </c>
      <c r="B107" s="6" t="s">
        <v>18</v>
      </c>
      <c r="C107" s="6" t="s">
        <v>508</v>
      </c>
      <c r="D107" s="6" t="s">
        <v>509</v>
      </c>
      <c r="E107" s="6" t="s">
        <v>21</v>
      </c>
      <c r="F107" s="6" t="s">
        <v>510</v>
      </c>
      <c r="G107" s="6" t="s">
        <v>53</v>
      </c>
      <c r="H107" s="6" t="s">
        <v>24</v>
      </c>
      <c r="I107" s="6" t="s">
        <v>25</v>
      </c>
      <c r="J107" s="6">
        <v>2023.9</v>
      </c>
      <c r="K107" s="6" t="s">
        <v>511</v>
      </c>
      <c r="L107" s="6" t="s">
        <v>512</v>
      </c>
      <c r="M107" s="9">
        <v>1500</v>
      </c>
      <c r="N107" s="6" t="s">
        <v>28</v>
      </c>
      <c r="O107" s="6" t="s">
        <v>29</v>
      </c>
      <c r="P107" s="6" t="s">
        <v>29</v>
      </c>
    </row>
    <row r="108" ht="18" customHeight="1" spans="1:16">
      <c r="A108" s="6">
        <v>105</v>
      </c>
      <c r="B108" s="6" t="s">
        <v>18</v>
      </c>
      <c r="C108" s="6" t="s">
        <v>508</v>
      </c>
      <c r="D108" s="6" t="s">
        <v>513</v>
      </c>
      <c r="E108" s="6" t="s">
        <v>21</v>
      </c>
      <c r="F108" s="6" t="s">
        <v>473</v>
      </c>
      <c r="G108" s="6" t="s">
        <v>514</v>
      </c>
      <c r="H108" s="6" t="s">
        <v>35</v>
      </c>
      <c r="I108" s="6" t="s">
        <v>25</v>
      </c>
      <c r="J108" s="6" t="s">
        <v>210</v>
      </c>
      <c r="K108" s="6" t="s">
        <v>515</v>
      </c>
      <c r="L108" s="6" t="s">
        <v>516</v>
      </c>
      <c r="M108" s="9">
        <v>1500</v>
      </c>
      <c r="N108" s="6" t="s">
        <v>28</v>
      </c>
      <c r="O108" s="6" t="s">
        <v>29</v>
      </c>
      <c r="P108" s="6" t="s">
        <v>29</v>
      </c>
    </row>
    <row r="109" ht="18" customHeight="1" spans="1:16">
      <c r="A109" s="6">
        <v>106</v>
      </c>
      <c r="B109" s="6" t="s">
        <v>18</v>
      </c>
      <c r="C109" s="6" t="s">
        <v>517</v>
      </c>
      <c r="D109" s="6" t="s">
        <v>518</v>
      </c>
      <c r="E109" s="6" t="s">
        <v>40</v>
      </c>
      <c r="F109" s="6" t="s">
        <v>519</v>
      </c>
      <c r="G109" s="6" t="s">
        <v>520</v>
      </c>
      <c r="H109" s="6" t="s">
        <v>35</v>
      </c>
      <c r="I109" s="6" t="s">
        <v>25</v>
      </c>
      <c r="J109" s="6">
        <v>20230901</v>
      </c>
      <c r="K109" s="6" t="s">
        <v>521</v>
      </c>
      <c r="L109" s="6" t="s">
        <v>522</v>
      </c>
      <c r="M109" s="9">
        <v>1500</v>
      </c>
      <c r="N109" s="6" t="s">
        <v>28</v>
      </c>
      <c r="O109" s="6" t="s">
        <v>29</v>
      </c>
      <c r="P109" s="6" t="s">
        <v>29</v>
      </c>
    </row>
    <row r="110" ht="18" customHeight="1" spans="1:16">
      <c r="A110" s="6">
        <v>107</v>
      </c>
      <c r="B110" s="6" t="s">
        <v>18</v>
      </c>
      <c r="C110" s="6" t="s">
        <v>523</v>
      </c>
      <c r="D110" s="6" t="s">
        <v>524</v>
      </c>
      <c r="E110" s="6" t="s">
        <v>21</v>
      </c>
      <c r="F110" s="6" t="s">
        <v>387</v>
      </c>
      <c r="G110" s="6" t="s">
        <v>525</v>
      </c>
      <c r="H110" s="6" t="s">
        <v>24</v>
      </c>
      <c r="I110" s="6" t="s">
        <v>25</v>
      </c>
      <c r="J110" s="6" t="s">
        <v>388</v>
      </c>
      <c r="K110" s="6" t="s">
        <v>526</v>
      </c>
      <c r="L110" s="6" t="s">
        <v>527</v>
      </c>
      <c r="M110" s="9">
        <v>1500</v>
      </c>
      <c r="N110" s="6" t="s">
        <v>28</v>
      </c>
      <c r="O110" s="6" t="s">
        <v>29</v>
      </c>
      <c r="P110" s="6" t="s">
        <v>29</v>
      </c>
    </row>
    <row r="111" ht="18" customHeight="1" spans="1:16">
      <c r="A111" s="6">
        <v>108</v>
      </c>
      <c r="B111" s="6" t="s">
        <v>18</v>
      </c>
      <c r="C111" s="6" t="s">
        <v>523</v>
      </c>
      <c r="D111" s="6" t="s">
        <v>528</v>
      </c>
      <c r="E111" s="6" t="s">
        <v>21</v>
      </c>
      <c r="F111" s="6" t="s">
        <v>469</v>
      </c>
      <c r="G111" s="6" t="s">
        <v>529</v>
      </c>
      <c r="H111" s="6" t="s">
        <v>24</v>
      </c>
      <c r="I111" s="6" t="s">
        <v>25</v>
      </c>
      <c r="J111" s="6">
        <v>2024.09</v>
      </c>
      <c r="K111" s="6" t="s">
        <v>478</v>
      </c>
      <c r="L111" s="6" t="s">
        <v>527</v>
      </c>
      <c r="M111" s="9">
        <v>1500</v>
      </c>
      <c r="N111" s="6" t="s">
        <v>28</v>
      </c>
      <c r="O111" s="6" t="s">
        <v>29</v>
      </c>
      <c r="P111" s="6" t="s">
        <v>29</v>
      </c>
    </row>
    <row r="112" ht="18" customHeight="1" spans="1:16">
      <c r="A112" s="6">
        <v>109</v>
      </c>
      <c r="B112" s="6" t="s">
        <v>18</v>
      </c>
      <c r="C112" s="6" t="s">
        <v>523</v>
      </c>
      <c r="D112" s="6" t="s">
        <v>530</v>
      </c>
      <c r="E112" s="6" t="s">
        <v>40</v>
      </c>
      <c r="F112" s="6" t="s">
        <v>531</v>
      </c>
      <c r="G112" s="6" t="s">
        <v>532</v>
      </c>
      <c r="H112" s="6" t="s">
        <v>24</v>
      </c>
      <c r="I112" s="6" t="s">
        <v>25</v>
      </c>
      <c r="J112" s="6">
        <v>2024.09</v>
      </c>
      <c r="K112" s="6" t="s">
        <v>190</v>
      </c>
      <c r="L112" s="6" t="s">
        <v>533</v>
      </c>
      <c r="M112" s="9">
        <v>1500</v>
      </c>
      <c r="N112" s="6" t="s">
        <v>28</v>
      </c>
      <c r="O112" s="6" t="s">
        <v>29</v>
      </c>
      <c r="P112" s="6" t="s">
        <v>29</v>
      </c>
    </row>
    <row r="113" ht="18" customHeight="1" spans="1:16">
      <c r="A113" s="6">
        <v>110</v>
      </c>
      <c r="B113" s="6" t="s">
        <v>18</v>
      </c>
      <c r="C113" s="6" t="s">
        <v>534</v>
      </c>
      <c r="D113" s="6" t="s">
        <v>535</v>
      </c>
      <c r="E113" s="6" t="s">
        <v>40</v>
      </c>
      <c r="F113" s="6" t="s">
        <v>85</v>
      </c>
      <c r="G113" s="6" t="s">
        <v>536</v>
      </c>
      <c r="H113" s="6" t="s">
        <v>24</v>
      </c>
      <c r="I113" s="6" t="s">
        <v>157</v>
      </c>
      <c r="J113" s="6">
        <v>2021.09</v>
      </c>
      <c r="K113" s="6" t="s">
        <v>537</v>
      </c>
      <c r="L113" s="6" t="s">
        <v>538</v>
      </c>
      <c r="M113" s="9">
        <v>1500</v>
      </c>
      <c r="N113" s="6" t="s">
        <v>28</v>
      </c>
      <c r="O113" s="6" t="s">
        <v>29</v>
      </c>
      <c r="P113" s="6" t="s">
        <v>29</v>
      </c>
    </row>
    <row r="114" ht="18" customHeight="1" spans="1:16">
      <c r="A114" s="6">
        <v>111</v>
      </c>
      <c r="B114" s="6" t="s">
        <v>18</v>
      </c>
      <c r="C114" s="6" t="s">
        <v>534</v>
      </c>
      <c r="D114" s="6" t="s">
        <v>539</v>
      </c>
      <c r="E114" s="6" t="s">
        <v>40</v>
      </c>
      <c r="F114" s="6" t="s">
        <v>540</v>
      </c>
      <c r="G114" s="6" t="s">
        <v>541</v>
      </c>
      <c r="H114" s="6" t="s">
        <v>24</v>
      </c>
      <c r="I114" s="6" t="s">
        <v>25</v>
      </c>
      <c r="J114" s="6">
        <v>2023.09</v>
      </c>
      <c r="K114" s="6" t="s">
        <v>542</v>
      </c>
      <c r="L114" s="6" t="s">
        <v>543</v>
      </c>
      <c r="M114" s="9">
        <v>1500</v>
      </c>
      <c r="N114" s="6" t="s">
        <v>28</v>
      </c>
      <c r="O114" s="6" t="s">
        <v>29</v>
      </c>
      <c r="P114" s="6" t="s">
        <v>29</v>
      </c>
    </row>
    <row r="115" ht="18" customHeight="1" spans="1:16">
      <c r="A115" s="6">
        <v>112</v>
      </c>
      <c r="B115" s="6" t="s">
        <v>18</v>
      </c>
      <c r="C115" s="6" t="s">
        <v>534</v>
      </c>
      <c r="D115" s="6" t="s">
        <v>544</v>
      </c>
      <c r="E115" s="6" t="s">
        <v>40</v>
      </c>
      <c r="F115" s="6" t="s">
        <v>414</v>
      </c>
      <c r="G115" s="6" t="s">
        <v>545</v>
      </c>
      <c r="H115" s="6" t="s">
        <v>24</v>
      </c>
      <c r="I115" s="6" t="s">
        <v>25</v>
      </c>
      <c r="J115" s="6">
        <v>2024.9</v>
      </c>
      <c r="K115" s="6" t="s">
        <v>546</v>
      </c>
      <c r="L115" s="6" t="s">
        <v>547</v>
      </c>
      <c r="M115" s="9">
        <v>1500</v>
      </c>
      <c r="N115" s="6" t="s">
        <v>29</v>
      </c>
      <c r="O115" s="6" t="s">
        <v>548</v>
      </c>
      <c r="P115" s="6" t="s">
        <v>549</v>
      </c>
    </row>
    <row r="116" ht="18" customHeight="1" spans="1:16">
      <c r="A116" s="6">
        <v>113</v>
      </c>
      <c r="B116" s="6" t="s">
        <v>18</v>
      </c>
      <c r="C116" s="6" t="s">
        <v>19</v>
      </c>
      <c r="D116" s="6" t="s">
        <v>550</v>
      </c>
      <c r="E116" s="6" t="s">
        <v>21</v>
      </c>
      <c r="F116" s="6" t="s">
        <v>551</v>
      </c>
      <c r="G116" s="6" t="s">
        <v>552</v>
      </c>
      <c r="H116" s="6" t="s">
        <v>64</v>
      </c>
      <c r="I116" s="6" t="s">
        <v>25</v>
      </c>
      <c r="J116" s="6">
        <v>2023.9</v>
      </c>
      <c r="K116" s="6" t="s">
        <v>553</v>
      </c>
      <c r="L116" s="6" t="s">
        <v>554</v>
      </c>
      <c r="M116" s="9">
        <v>1500</v>
      </c>
      <c r="N116" s="6" t="s">
        <v>28</v>
      </c>
      <c r="O116" s="6" t="s">
        <v>29</v>
      </c>
      <c r="P116" s="6" t="s">
        <v>29</v>
      </c>
    </row>
    <row r="117" ht="18" customHeight="1" spans="1:16">
      <c r="A117" s="6">
        <v>114</v>
      </c>
      <c r="B117" s="6" t="s">
        <v>18</v>
      </c>
      <c r="C117" s="6" t="s">
        <v>186</v>
      </c>
      <c r="D117" s="6" t="s">
        <v>555</v>
      </c>
      <c r="E117" s="6" t="s">
        <v>21</v>
      </c>
      <c r="F117" s="6" t="s">
        <v>175</v>
      </c>
      <c r="G117" s="6" t="s">
        <v>53</v>
      </c>
      <c r="H117" s="6" t="s">
        <v>43</v>
      </c>
      <c r="I117" s="6" t="s">
        <v>25</v>
      </c>
      <c r="J117" s="6">
        <v>20240901</v>
      </c>
      <c r="K117" s="6" t="s">
        <v>556</v>
      </c>
      <c r="L117" s="6" t="s">
        <v>557</v>
      </c>
      <c r="M117" s="9">
        <v>1500</v>
      </c>
      <c r="N117" s="6" t="s">
        <v>28</v>
      </c>
      <c r="O117" s="6" t="s">
        <v>29</v>
      </c>
      <c r="P117" s="6" t="s">
        <v>29</v>
      </c>
    </row>
    <row r="118" ht="18" customHeight="1" spans="1:16">
      <c r="A118" s="6">
        <v>115</v>
      </c>
      <c r="B118" s="6" t="s">
        <v>18</v>
      </c>
      <c r="C118" s="6" t="s">
        <v>186</v>
      </c>
      <c r="D118" s="6" t="s">
        <v>558</v>
      </c>
      <c r="E118" s="6" t="s">
        <v>40</v>
      </c>
      <c r="F118" s="6" t="s">
        <v>22</v>
      </c>
      <c r="G118" s="6" t="s">
        <v>97</v>
      </c>
      <c r="H118" s="6" t="s">
        <v>43</v>
      </c>
      <c r="I118" s="6" t="s">
        <v>25</v>
      </c>
      <c r="J118" s="6">
        <v>20240901</v>
      </c>
      <c r="K118" s="6" t="s">
        <v>559</v>
      </c>
      <c r="L118" s="6" t="s">
        <v>560</v>
      </c>
      <c r="M118" s="9">
        <v>1500</v>
      </c>
      <c r="N118" s="6" t="s">
        <v>28</v>
      </c>
      <c r="O118" s="6" t="s">
        <v>29</v>
      </c>
      <c r="P118" s="6" t="s">
        <v>29</v>
      </c>
    </row>
    <row r="119" ht="18" customHeight="1" spans="1:16">
      <c r="A119" s="6">
        <v>116</v>
      </c>
      <c r="B119" s="6" t="s">
        <v>18</v>
      </c>
      <c r="C119" s="6" t="s">
        <v>186</v>
      </c>
      <c r="D119" s="6" t="s">
        <v>561</v>
      </c>
      <c r="E119" s="6" t="s">
        <v>40</v>
      </c>
      <c r="F119" s="6" t="s">
        <v>22</v>
      </c>
      <c r="G119" s="6" t="s">
        <v>405</v>
      </c>
      <c r="H119" s="6" t="s">
        <v>43</v>
      </c>
      <c r="I119" s="6" t="s">
        <v>25</v>
      </c>
      <c r="J119" s="6">
        <v>20240201</v>
      </c>
      <c r="K119" s="6" t="s">
        <v>562</v>
      </c>
      <c r="L119" s="6" t="s">
        <v>563</v>
      </c>
      <c r="M119" s="9">
        <v>1500</v>
      </c>
      <c r="N119" s="6" t="s">
        <v>28</v>
      </c>
      <c r="O119" s="6" t="s">
        <v>29</v>
      </c>
      <c r="P119" s="6" t="s">
        <v>29</v>
      </c>
    </row>
    <row r="120" ht="18" customHeight="1" spans="1:16">
      <c r="A120" s="6">
        <v>117</v>
      </c>
      <c r="B120" s="6" t="s">
        <v>18</v>
      </c>
      <c r="C120" s="6" t="s">
        <v>333</v>
      </c>
      <c r="D120" s="6" t="s">
        <v>564</v>
      </c>
      <c r="E120" s="6" t="s">
        <v>21</v>
      </c>
      <c r="F120" s="6" t="s">
        <v>344</v>
      </c>
      <c r="G120" s="6" t="s">
        <v>53</v>
      </c>
      <c r="H120" s="6" t="s">
        <v>24</v>
      </c>
      <c r="I120" s="6" t="s">
        <v>25</v>
      </c>
      <c r="J120" s="6">
        <v>20240901</v>
      </c>
      <c r="K120" s="6" t="s">
        <v>565</v>
      </c>
      <c r="L120" s="6" t="s">
        <v>566</v>
      </c>
      <c r="M120" s="9">
        <v>1500</v>
      </c>
      <c r="N120" s="6" t="s">
        <v>28</v>
      </c>
      <c r="O120" s="6" t="s">
        <v>29</v>
      </c>
      <c r="P120" s="6" t="s">
        <v>29</v>
      </c>
    </row>
    <row r="121" ht="18" customHeight="1" spans="1:16">
      <c r="A121" s="6">
        <v>118</v>
      </c>
      <c r="B121" s="6" t="s">
        <v>18</v>
      </c>
      <c r="C121" s="6" t="s">
        <v>250</v>
      </c>
      <c r="D121" s="6" t="s">
        <v>567</v>
      </c>
      <c r="E121" s="6" t="s">
        <v>21</v>
      </c>
      <c r="F121" s="6" t="s">
        <v>499</v>
      </c>
      <c r="G121" s="6" t="s">
        <v>532</v>
      </c>
      <c r="H121" s="6" t="s">
        <v>64</v>
      </c>
      <c r="I121" s="6" t="s">
        <v>247</v>
      </c>
      <c r="J121" s="6">
        <v>2023.09</v>
      </c>
      <c r="K121" s="6" t="s">
        <v>568</v>
      </c>
      <c r="L121" s="6" t="s">
        <v>569</v>
      </c>
      <c r="M121" s="9">
        <v>1500</v>
      </c>
      <c r="N121" s="6" t="s">
        <v>28</v>
      </c>
      <c r="O121" s="6" t="s">
        <v>29</v>
      </c>
      <c r="P121" s="6" t="s">
        <v>29</v>
      </c>
    </row>
    <row r="122" ht="18" customHeight="1" spans="1:16">
      <c r="A122" s="6">
        <v>119</v>
      </c>
      <c r="B122" s="6" t="s">
        <v>570</v>
      </c>
      <c r="C122" s="6" t="s">
        <v>571</v>
      </c>
      <c r="D122" s="6" t="s">
        <v>572</v>
      </c>
      <c r="E122" s="6" t="s">
        <v>40</v>
      </c>
      <c r="F122" s="6" t="s">
        <v>573</v>
      </c>
      <c r="G122" s="6" t="s">
        <v>574</v>
      </c>
      <c r="H122" s="6" t="s">
        <v>35</v>
      </c>
      <c r="I122" s="6" t="s">
        <v>25</v>
      </c>
      <c r="J122" s="6" t="s">
        <v>210</v>
      </c>
      <c r="K122" s="6" t="s">
        <v>575</v>
      </c>
      <c r="L122" s="6" t="s">
        <v>576</v>
      </c>
      <c r="M122" s="9">
        <v>1500</v>
      </c>
      <c r="N122" s="6" t="s">
        <v>28</v>
      </c>
      <c r="O122" s="6" t="s">
        <v>577</v>
      </c>
      <c r="P122" s="6" t="s">
        <v>549</v>
      </c>
    </row>
    <row r="123" ht="18" customHeight="1" spans="1:16">
      <c r="A123" s="6">
        <v>120</v>
      </c>
      <c r="B123" s="6" t="s">
        <v>570</v>
      </c>
      <c r="C123" s="6" t="s">
        <v>571</v>
      </c>
      <c r="D123" s="6" t="s">
        <v>578</v>
      </c>
      <c r="E123" s="6" t="s">
        <v>21</v>
      </c>
      <c r="F123" s="6" t="s">
        <v>579</v>
      </c>
      <c r="G123" s="6" t="s">
        <v>532</v>
      </c>
      <c r="H123" s="6" t="s">
        <v>35</v>
      </c>
      <c r="I123" s="6" t="s">
        <v>25</v>
      </c>
      <c r="J123" s="6" t="s">
        <v>580</v>
      </c>
      <c r="K123" s="6" t="s">
        <v>581</v>
      </c>
      <c r="L123" s="6" t="s">
        <v>582</v>
      </c>
      <c r="M123" s="9">
        <v>1500</v>
      </c>
      <c r="N123" s="6" t="s">
        <v>28</v>
      </c>
      <c r="O123" s="6" t="s">
        <v>577</v>
      </c>
      <c r="P123" s="6" t="s">
        <v>136</v>
      </c>
    </row>
    <row r="124" ht="18" customHeight="1" spans="1:16">
      <c r="A124" s="6">
        <v>121</v>
      </c>
      <c r="B124" s="6" t="s">
        <v>570</v>
      </c>
      <c r="C124" s="6" t="s">
        <v>571</v>
      </c>
      <c r="D124" s="6" t="s">
        <v>583</v>
      </c>
      <c r="E124" s="6" t="s">
        <v>40</v>
      </c>
      <c r="F124" s="6" t="s">
        <v>22</v>
      </c>
      <c r="G124" s="6" t="s">
        <v>419</v>
      </c>
      <c r="H124" s="6" t="s">
        <v>194</v>
      </c>
      <c r="I124" s="6" t="s">
        <v>25</v>
      </c>
      <c r="J124" s="6" t="s">
        <v>195</v>
      </c>
      <c r="K124" s="6" t="s">
        <v>584</v>
      </c>
      <c r="L124" s="6" t="s">
        <v>585</v>
      </c>
      <c r="M124" s="9">
        <v>1500</v>
      </c>
      <c r="N124" s="6" t="s">
        <v>28</v>
      </c>
      <c r="O124" s="6" t="s">
        <v>29</v>
      </c>
      <c r="P124" s="6" t="s">
        <v>29</v>
      </c>
    </row>
    <row r="125" ht="18" customHeight="1" spans="1:16">
      <c r="A125" s="6">
        <v>122</v>
      </c>
      <c r="B125" s="6" t="s">
        <v>570</v>
      </c>
      <c r="C125" s="6" t="s">
        <v>571</v>
      </c>
      <c r="D125" s="6" t="s">
        <v>586</v>
      </c>
      <c r="E125" s="6" t="s">
        <v>40</v>
      </c>
      <c r="F125" s="6" t="s">
        <v>22</v>
      </c>
      <c r="G125" s="6" t="s">
        <v>219</v>
      </c>
      <c r="H125" s="6" t="s">
        <v>194</v>
      </c>
      <c r="I125" s="6" t="s">
        <v>25</v>
      </c>
      <c r="J125" s="6" t="s">
        <v>210</v>
      </c>
      <c r="K125" s="6" t="s">
        <v>587</v>
      </c>
      <c r="L125" s="6" t="s">
        <v>588</v>
      </c>
      <c r="M125" s="9">
        <v>1500</v>
      </c>
      <c r="N125" s="6" t="s">
        <v>28</v>
      </c>
      <c r="O125" s="6" t="s">
        <v>29</v>
      </c>
      <c r="P125" s="6" t="s">
        <v>29</v>
      </c>
    </row>
    <row r="126" ht="18" customHeight="1" spans="1:16">
      <c r="A126" s="6">
        <v>123</v>
      </c>
      <c r="B126" s="6" t="s">
        <v>570</v>
      </c>
      <c r="C126" s="6" t="s">
        <v>589</v>
      </c>
      <c r="D126" s="6" t="s">
        <v>590</v>
      </c>
      <c r="E126" s="6" t="s">
        <v>21</v>
      </c>
      <c r="F126" s="6" t="s">
        <v>165</v>
      </c>
      <c r="G126" s="6" t="s">
        <v>53</v>
      </c>
      <c r="H126" s="6" t="s">
        <v>35</v>
      </c>
      <c r="I126" s="6" t="s">
        <v>25</v>
      </c>
      <c r="J126" s="6" t="s">
        <v>195</v>
      </c>
      <c r="K126" s="6" t="s">
        <v>591</v>
      </c>
      <c r="L126" s="6" t="s">
        <v>592</v>
      </c>
      <c r="M126" s="9">
        <v>1500</v>
      </c>
      <c r="N126" s="6" t="s">
        <v>28</v>
      </c>
      <c r="O126" s="6" t="s">
        <v>29</v>
      </c>
      <c r="P126" s="6" t="s">
        <v>29</v>
      </c>
    </row>
    <row r="127" ht="18" customHeight="1" spans="1:16">
      <c r="A127" s="6">
        <v>124</v>
      </c>
      <c r="B127" s="6" t="s">
        <v>570</v>
      </c>
      <c r="C127" s="6" t="s">
        <v>589</v>
      </c>
      <c r="D127" s="6" t="s">
        <v>593</v>
      </c>
      <c r="E127" s="6" t="s">
        <v>40</v>
      </c>
      <c r="F127" s="6" t="s">
        <v>594</v>
      </c>
      <c r="G127" s="6" t="s">
        <v>595</v>
      </c>
      <c r="H127" s="6" t="s">
        <v>35</v>
      </c>
      <c r="I127" s="6" t="s">
        <v>25</v>
      </c>
      <c r="J127" s="6" t="s">
        <v>195</v>
      </c>
      <c r="K127" s="6" t="s">
        <v>596</v>
      </c>
      <c r="L127" s="6" t="s">
        <v>597</v>
      </c>
      <c r="M127" s="9">
        <v>1500</v>
      </c>
      <c r="N127" s="6" t="s">
        <v>28</v>
      </c>
      <c r="O127" s="6" t="s">
        <v>29</v>
      </c>
      <c r="P127" s="6" t="s">
        <v>29</v>
      </c>
    </row>
    <row r="128" ht="18" customHeight="1" spans="1:16">
      <c r="A128" s="6">
        <v>125</v>
      </c>
      <c r="B128" s="6" t="s">
        <v>570</v>
      </c>
      <c r="C128" s="6" t="s">
        <v>589</v>
      </c>
      <c r="D128" s="6" t="s">
        <v>598</v>
      </c>
      <c r="E128" s="6" t="s">
        <v>21</v>
      </c>
      <c r="F128" s="6" t="s">
        <v>349</v>
      </c>
      <c r="G128" s="6" t="s">
        <v>74</v>
      </c>
      <c r="H128" s="6" t="s">
        <v>35</v>
      </c>
      <c r="I128" s="6" t="s">
        <v>25</v>
      </c>
      <c r="J128" s="6" t="s">
        <v>195</v>
      </c>
      <c r="K128" s="6" t="s">
        <v>599</v>
      </c>
      <c r="L128" s="6" t="s">
        <v>600</v>
      </c>
      <c r="M128" s="9">
        <v>1500</v>
      </c>
      <c r="N128" s="6" t="s">
        <v>28</v>
      </c>
      <c r="O128" s="6" t="s">
        <v>29</v>
      </c>
      <c r="P128" s="6" t="s">
        <v>29</v>
      </c>
    </row>
    <row r="129" ht="18" customHeight="1" spans="1:16">
      <c r="A129" s="6">
        <v>126</v>
      </c>
      <c r="B129" s="6" t="s">
        <v>570</v>
      </c>
      <c r="C129" s="6" t="s">
        <v>589</v>
      </c>
      <c r="D129" s="6" t="s">
        <v>601</v>
      </c>
      <c r="E129" s="6" t="s">
        <v>21</v>
      </c>
      <c r="F129" s="6" t="s">
        <v>22</v>
      </c>
      <c r="G129" s="6" t="s">
        <v>209</v>
      </c>
      <c r="H129" s="6" t="s">
        <v>194</v>
      </c>
      <c r="I129" s="6" t="s">
        <v>25</v>
      </c>
      <c r="J129" s="6" t="s">
        <v>248</v>
      </c>
      <c r="K129" s="6" t="s">
        <v>602</v>
      </c>
      <c r="L129" s="6" t="s">
        <v>603</v>
      </c>
      <c r="M129" s="9">
        <v>1500</v>
      </c>
      <c r="N129" s="6" t="s">
        <v>28</v>
      </c>
      <c r="O129" s="6" t="s">
        <v>29</v>
      </c>
      <c r="P129" s="6" t="s">
        <v>29</v>
      </c>
    </row>
    <row r="130" ht="18" customHeight="1" spans="1:16">
      <c r="A130" s="6">
        <v>127</v>
      </c>
      <c r="B130" s="6" t="s">
        <v>570</v>
      </c>
      <c r="C130" s="6" t="s">
        <v>589</v>
      </c>
      <c r="D130" s="6" t="s">
        <v>604</v>
      </c>
      <c r="E130" s="6" t="s">
        <v>21</v>
      </c>
      <c r="F130" s="6" t="s">
        <v>335</v>
      </c>
      <c r="G130" s="6" t="s">
        <v>605</v>
      </c>
      <c r="H130" s="6" t="s">
        <v>35</v>
      </c>
      <c r="I130" s="6" t="s">
        <v>25</v>
      </c>
      <c r="J130" s="6" t="s">
        <v>248</v>
      </c>
      <c r="K130" s="6" t="s">
        <v>606</v>
      </c>
      <c r="L130" s="6" t="s">
        <v>607</v>
      </c>
      <c r="M130" s="9">
        <v>1500</v>
      </c>
      <c r="N130" s="6" t="s">
        <v>28</v>
      </c>
      <c r="O130" s="6" t="s">
        <v>29</v>
      </c>
      <c r="P130" s="6" t="s">
        <v>29</v>
      </c>
    </row>
    <row r="131" ht="18" customHeight="1" spans="1:16">
      <c r="A131" s="6">
        <v>128</v>
      </c>
      <c r="B131" s="6" t="s">
        <v>570</v>
      </c>
      <c r="C131" s="6" t="s">
        <v>589</v>
      </c>
      <c r="D131" s="6" t="s">
        <v>608</v>
      </c>
      <c r="E131" s="6" t="s">
        <v>40</v>
      </c>
      <c r="F131" s="6" t="s">
        <v>22</v>
      </c>
      <c r="G131" s="6" t="s">
        <v>193</v>
      </c>
      <c r="H131" s="6" t="s">
        <v>194</v>
      </c>
      <c r="I131" s="6" t="s">
        <v>25</v>
      </c>
      <c r="J131" s="6" t="s">
        <v>248</v>
      </c>
      <c r="K131" s="6" t="s">
        <v>609</v>
      </c>
      <c r="L131" s="6" t="s">
        <v>610</v>
      </c>
      <c r="M131" s="9">
        <v>1500</v>
      </c>
      <c r="N131" s="6" t="s">
        <v>28</v>
      </c>
      <c r="O131" s="6" t="s">
        <v>29</v>
      </c>
      <c r="P131" s="6" t="s">
        <v>29</v>
      </c>
    </row>
    <row r="132" ht="18" customHeight="1" spans="1:16">
      <c r="A132" s="6">
        <v>129</v>
      </c>
      <c r="B132" s="6" t="s">
        <v>570</v>
      </c>
      <c r="C132" s="6" t="s">
        <v>611</v>
      </c>
      <c r="D132" s="6" t="s">
        <v>612</v>
      </c>
      <c r="E132" s="6" t="s">
        <v>21</v>
      </c>
      <c r="F132" s="6" t="s">
        <v>22</v>
      </c>
      <c r="G132" s="6" t="s">
        <v>361</v>
      </c>
      <c r="H132" s="6" t="s">
        <v>194</v>
      </c>
      <c r="I132" s="6" t="s">
        <v>25</v>
      </c>
      <c r="J132" s="6" t="s">
        <v>248</v>
      </c>
      <c r="K132" s="6" t="s">
        <v>613</v>
      </c>
      <c r="L132" s="6" t="s">
        <v>614</v>
      </c>
      <c r="M132" s="9">
        <v>1500</v>
      </c>
      <c r="N132" s="6" t="s">
        <v>28</v>
      </c>
      <c r="O132" s="6" t="s">
        <v>29</v>
      </c>
      <c r="P132" s="6" t="s">
        <v>29</v>
      </c>
    </row>
    <row r="133" ht="18" customHeight="1" spans="1:16">
      <c r="A133" s="6">
        <v>130</v>
      </c>
      <c r="B133" s="6" t="s">
        <v>570</v>
      </c>
      <c r="C133" s="6" t="s">
        <v>611</v>
      </c>
      <c r="D133" s="6" t="s">
        <v>615</v>
      </c>
      <c r="E133" s="6" t="s">
        <v>40</v>
      </c>
      <c r="F133" s="6" t="s">
        <v>235</v>
      </c>
      <c r="G133" s="6" t="s">
        <v>595</v>
      </c>
      <c r="H133" s="6" t="s">
        <v>35</v>
      </c>
      <c r="I133" s="6" t="s">
        <v>25</v>
      </c>
      <c r="J133" s="6" t="s">
        <v>195</v>
      </c>
      <c r="K133" s="6" t="s">
        <v>616</v>
      </c>
      <c r="L133" s="6" t="s">
        <v>617</v>
      </c>
      <c r="M133" s="9">
        <v>1500</v>
      </c>
      <c r="N133" s="6" t="s">
        <v>28</v>
      </c>
      <c r="O133" s="6" t="s">
        <v>29</v>
      </c>
      <c r="P133" s="6" t="s">
        <v>29</v>
      </c>
    </row>
    <row r="134" ht="18" customHeight="1" spans="1:16">
      <c r="A134" s="6">
        <v>131</v>
      </c>
      <c r="B134" s="6" t="s">
        <v>570</v>
      </c>
      <c r="C134" s="6" t="s">
        <v>618</v>
      </c>
      <c r="D134" s="6" t="s">
        <v>619</v>
      </c>
      <c r="E134" s="6" t="s">
        <v>21</v>
      </c>
      <c r="F134" s="6" t="s">
        <v>235</v>
      </c>
      <c r="G134" s="6" t="s">
        <v>200</v>
      </c>
      <c r="H134" s="6" t="s">
        <v>35</v>
      </c>
      <c r="I134" s="6" t="s">
        <v>25</v>
      </c>
      <c r="J134" s="6" t="s">
        <v>248</v>
      </c>
      <c r="K134" s="6" t="s">
        <v>620</v>
      </c>
      <c r="L134" s="6" t="s">
        <v>621</v>
      </c>
      <c r="M134" s="9">
        <v>1500</v>
      </c>
      <c r="N134" s="6" t="s">
        <v>28</v>
      </c>
      <c r="O134" s="6" t="s">
        <v>29</v>
      </c>
      <c r="P134" s="6" t="s">
        <v>29</v>
      </c>
    </row>
    <row r="135" ht="18" customHeight="1" spans="1:16">
      <c r="A135" s="6">
        <v>132</v>
      </c>
      <c r="B135" s="6" t="s">
        <v>570</v>
      </c>
      <c r="C135" s="6" t="s">
        <v>618</v>
      </c>
      <c r="D135" s="6" t="s">
        <v>622</v>
      </c>
      <c r="E135" s="6" t="s">
        <v>21</v>
      </c>
      <c r="F135" s="6" t="s">
        <v>370</v>
      </c>
      <c r="G135" s="6" t="s">
        <v>200</v>
      </c>
      <c r="H135" s="6" t="s">
        <v>35</v>
      </c>
      <c r="I135" s="6" t="s">
        <v>25</v>
      </c>
      <c r="J135" s="6" t="s">
        <v>195</v>
      </c>
      <c r="K135" s="6" t="s">
        <v>623</v>
      </c>
      <c r="L135" s="6" t="s">
        <v>624</v>
      </c>
      <c r="M135" s="9">
        <v>1500</v>
      </c>
      <c r="N135" s="6" t="s">
        <v>28</v>
      </c>
      <c r="O135" s="6" t="s">
        <v>29</v>
      </c>
      <c r="P135" s="6" t="s">
        <v>29</v>
      </c>
    </row>
    <row r="136" ht="18" customHeight="1" spans="1:16">
      <c r="A136" s="6">
        <v>133</v>
      </c>
      <c r="B136" s="6" t="s">
        <v>570</v>
      </c>
      <c r="C136" s="6" t="s">
        <v>618</v>
      </c>
      <c r="D136" s="6" t="s">
        <v>625</v>
      </c>
      <c r="E136" s="6" t="s">
        <v>21</v>
      </c>
      <c r="F136" s="6" t="s">
        <v>626</v>
      </c>
      <c r="G136" s="6" t="s">
        <v>627</v>
      </c>
      <c r="H136" s="6" t="s">
        <v>35</v>
      </c>
      <c r="I136" s="6" t="s">
        <v>25</v>
      </c>
      <c r="J136" s="6" t="s">
        <v>628</v>
      </c>
      <c r="K136" s="6" t="s">
        <v>629</v>
      </c>
      <c r="L136" s="6" t="s">
        <v>630</v>
      </c>
      <c r="M136" s="9">
        <v>1500</v>
      </c>
      <c r="N136" s="6" t="s">
        <v>28</v>
      </c>
      <c r="O136" s="6" t="s">
        <v>577</v>
      </c>
      <c r="P136" s="6" t="s">
        <v>136</v>
      </c>
    </row>
    <row r="137" ht="18" customHeight="1" spans="1:16">
      <c r="A137" s="6">
        <v>134</v>
      </c>
      <c r="B137" s="6" t="s">
        <v>570</v>
      </c>
      <c r="C137" s="6" t="s">
        <v>618</v>
      </c>
      <c r="D137" s="6" t="s">
        <v>631</v>
      </c>
      <c r="E137" s="6" t="s">
        <v>40</v>
      </c>
      <c r="F137" s="6" t="s">
        <v>632</v>
      </c>
      <c r="G137" s="6" t="s">
        <v>633</v>
      </c>
      <c r="H137" s="6" t="s">
        <v>35</v>
      </c>
      <c r="I137" s="6" t="s">
        <v>25</v>
      </c>
      <c r="J137" s="6" t="s">
        <v>634</v>
      </c>
      <c r="K137" s="6" t="s">
        <v>635</v>
      </c>
      <c r="L137" s="6" t="s">
        <v>636</v>
      </c>
      <c r="M137" s="9">
        <v>1500</v>
      </c>
      <c r="N137" s="6" t="s">
        <v>28</v>
      </c>
      <c r="O137" s="6" t="s">
        <v>29</v>
      </c>
      <c r="P137" s="6" t="s">
        <v>29</v>
      </c>
    </row>
    <row r="138" ht="18" customHeight="1" spans="1:16">
      <c r="A138" s="6">
        <v>135</v>
      </c>
      <c r="B138" s="6" t="s">
        <v>570</v>
      </c>
      <c r="C138" s="6" t="s">
        <v>637</v>
      </c>
      <c r="D138" s="6" t="s">
        <v>638</v>
      </c>
      <c r="E138" s="6" t="s">
        <v>40</v>
      </c>
      <c r="F138" s="6" t="s">
        <v>22</v>
      </c>
      <c r="G138" s="6" t="s">
        <v>639</v>
      </c>
      <c r="H138" s="6" t="s">
        <v>194</v>
      </c>
      <c r="I138" s="6" t="s">
        <v>25</v>
      </c>
      <c r="J138" s="6" t="s">
        <v>210</v>
      </c>
      <c r="K138" s="6" t="s">
        <v>640</v>
      </c>
      <c r="L138" s="6" t="s">
        <v>641</v>
      </c>
      <c r="M138" s="9">
        <v>1500</v>
      </c>
      <c r="N138" s="6" t="s">
        <v>28</v>
      </c>
      <c r="O138" s="6" t="s">
        <v>29</v>
      </c>
      <c r="P138" s="6" t="s">
        <v>29</v>
      </c>
    </row>
    <row r="139" ht="18" customHeight="1" spans="1:16">
      <c r="A139" s="6">
        <v>136</v>
      </c>
      <c r="B139" s="6" t="s">
        <v>570</v>
      </c>
      <c r="C139" s="6" t="s">
        <v>637</v>
      </c>
      <c r="D139" s="6" t="s">
        <v>642</v>
      </c>
      <c r="E139" s="6" t="s">
        <v>40</v>
      </c>
      <c r="F139" s="6" t="s">
        <v>235</v>
      </c>
      <c r="G139" s="6" t="s">
        <v>227</v>
      </c>
      <c r="H139" s="6" t="s">
        <v>35</v>
      </c>
      <c r="I139" s="6" t="s">
        <v>25</v>
      </c>
      <c r="J139" s="6" t="s">
        <v>195</v>
      </c>
      <c r="K139" s="6" t="s">
        <v>643</v>
      </c>
      <c r="L139" s="6" t="s">
        <v>644</v>
      </c>
      <c r="M139" s="9">
        <v>1500</v>
      </c>
      <c r="N139" s="6" t="s">
        <v>28</v>
      </c>
      <c r="O139" s="6" t="s">
        <v>29</v>
      </c>
      <c r="P139" s="6" t="s">
        <v>29</v>
      </c>
    </row>
    <row r="140" ht="18" customHeight="1" spans="1:16">
      <c r="A140" s="6">
        <v>137</v>
      </c>
      <c r="B140" s="6" t="s">
        <v>570</v>
      </c>
      <c r="C140" s="6" t="s">
        <v>645</v>
      </c>
      <c r="D140" s="6" t="s">
        <v>646</v>
      </c>
      <c r="E140" s="6" t="s">
        <v>21</v>
      </c>
      <c r="F140" s="6" t="s">
        <v>647</v>
      </c>
      <c r="G140" s="6" t="s">
        <v>648</v>
      </c>
      <c r="H140" s="6" t="s">
        <v>35</v>
      </c>
      <c r="I140" s="6" t="s">
        <v>25</v>
      </c>
      <c r="J140" s="6" t="s">
        <v>649</v>
      </c>
      <c r="K140" s="6" t="s">
        <v>650</v>
      </c>
      <c r="L140" s="6" t="s">
        <v>651</v>
      </c>
      <c r="M140" s="9">
        <v>1500</v>
      </c>
      <c r="N140" s="6" t="s">
        <v>29</v>
      </c>
      <c r="O140" s="6" t="s">
        <v>577</v>
      </c>
      <c r="P140" s="6" t="s">
        <v>136</v>
      </c>
    </row>
    <row r="141" ht="18" customHeight="1" spans="1:16">
      <c r="A141" s="6">
        <v>138</v>
      </c>
      <c r="B141" s="6" t="s">
        <v>570</v>
      </c>
      <c r="C141" s="6" t="s">
        <v>645</v>
      </c>
      <c r="D141" s="6" t="s">
        <v>652</v>
      </c>
      <c r="E141" s="6" t="s">
        <v>40</v>
      </c>
      <c r="F141" s="6" t="s">
        <v>22</v>
      </c>
      <c r="G141" s="6" t="s">
        <v>219</v>
      </c>
      <c r="H141" s="6" t="s">
        <v>194</v>
      </c>
      <c r="I141" s="6" t="s">
        <v>25</v>
      </c>
      <c r="J141" s="6" t="s">
        <v>210</v>
      </c>
      <c r="K141" s="6" t="s">
        <v>653</v>
      </c>
      <c r="L141" s="6" t="s">
        <v>654</v>
      </c>
      <c r="M141" s="9">
        <v>1500</v>
      </c>
      <c r="N141" s="6" t="s">
        <v>28</v>
      </c>
      <c r="O141" s="6" t="s">
        <v>29</v>
      </c>
      <c r="P141" s="6" t="s">
        <v>29</v>
      </c>
    </row>
    <row r="142" ht="18" customHeight="1" spans="1:16">
      <c r="A142" s="6">
        <v>139</v>
      </c>
      <c r="B142" s="6" t="s">
        <v>570</v>
      </c>
      <c r="C142" s="6" t="s">
        <v>645</v>
      </c>
      <c r="D142" s="6" t="s">
        <v>655</v>
      </c>
      <c r="E142" s="6" t="s">
        <v>40</v>
      </c>
      <c r="F142" s="6" t="s">
        <v>366</v>
      </c>
      <c r="G142" s="6" t="s">
        <v>656</v>
      </c>
      <c r="H142" s="6" t="s">
        <v>35</v>
      </c>
      <c r="I142" s="6" t="s">
        <v>25</v>
      </c>
      <c r="J142" s="6" t="s">
        <v>195</v>
      </c>
      <c r="K142" s="6" t="s">
        <v>657</v>
      </c>
      <c r="L142" s="6" t="s">
        <v>651</v>
      </c>
      <c r="M142" s="9">
        <v>1500</v>
      </c>
      <c r="N142" s="6" t="s">
        <v>29</v>
      </c>
      <c r="O142" s="6" t="s">
        <v>577</v>
      </c>
      <c r="P142" s="6" t="s">
        <v>136</v>
      </c>
    </row>
    <row r="143" ht="18" customHeight="1" spans="1:16">
      <c r="A143" s="6">
        <v>140</v>
      </c>
      <c r="B143" s="6" t="s">
        <v>570</v>
      </c>
      <c r="C143" s="6" t="s">
        <v>645</v>
      </c>
      <c r="D143" s="6" t="s">
        <v>658</v>
      </c>
      <c r="E143" s="6" t="s">
        <v>40</v>
      </c>
      <c r="F143" s="6" t="s">
        <v>252</v>
      </c>
      <c r="G143" s="6" t="s">
        <v>505</v>
      </c>
      <c r="H143" s="6" t="s">
        <v>35</v>
      </c>
      <c r="I143" s="6" t="s">
        <v>25</v>
      </c>
      <c r="J143" s="6" t="s">
        <v>439</v>
      </c>
      <c r="K143" s="6" t="s">
        <v>659</v>
      </c>
      <c r="L143" s="6" t="s">
        <v>660</v>
      </c>
      <c r="M143" s="9">
        <v>1500</v>
      </c>
      <c r="N143" s="6" t="s">
        <v>28</v>
      </c>
      <c r="O143" s="6" t="s">
        <v>29</v>
      </c>
      <c r="P143" s="6" t="s">
        <v>29</v>
      </c>
    </row>
    <row r="144" ht="18" customHeight="1" spans="1:16">
      <c r="A144" s="6">
        <v>141</v>
      </c>
      <c r="B144" s="6" t="s">
        <v>570</v>
      </c>
      <c r="C144" s="6" t="s">
        <v>661</v>
      </c>
      <c r="D144" s="6" t="s">
        <v>662</v>
      </c>
      <c r="E144" s="6" t="s">
        <v>40</v>
      </c>
      <c r="F144" s="6" t="s">
        <v>218</v>
      </c>
      <c r="G144" s="6" t="s">
        <v>263</v>
      </c>
      <c r="H144" s="6" t="s">
        <v>194</v>
      </c>
      <c r="I144" s="6" t="s">
        <v>25</v>
      </c>
      <c r="J144" s="6" t="s">
        <v>210</v>
      </c>
      <c r="K144" s="6" t="s">
        <v>663</v>
      </c>
      <c r="L144" s="6" t="s">
        <v>664</v>
      </c>
      <c r="M144" s="9">
        <v>1500</v>
      </c>
      <c r="N144" s="6" t="s">
        <v>28</v>
      </c>
      <c r="O144" s="6" t="s">
        <v>29</v>
      </c>
      <c r="P144" s="6" t="s">
        <v>29</v>
      </c>
    </row>
    <row r="145" ht="18" customHeight="1" spans="1:16">
      <c r="A145" s="6">
        <v>142</v>
      </c>
      <c r="B145" s="6" t="s">
        <v>570</v>
      </c>
      <c r="C145" s="6" t="s">
        <v>661</v>
      </c>
      <c r="D145" s="6" t="s">
        <v>665</v>
      </c>
      <c r="E145" s="6" t="s">
        <v>40</v>
      </c>
      <c r="F145" s="6" t="s">
        <v>540</v>
      </c>
      <c r="G145" s="6" t="s">
        <v>219</v>
      </c>
      <c r="H145" s="6" t="s">
        <v>194</v>
      </c>
      <c r="I145" s="6" t="s">
        <v>25</v>
      </c>
      <c r="J145" s="6" t="s">
        <v>195</v>
      </c>
      <c r="K145" s="6" t="s">
        <v>666</v>
      </c>
      <c r="L145" s="6" t="s">
        <v>667</v>
      </c>
      <c r="M145" s="9">
        <v>1500</v>
      </c>
      <c r="N145" s="6" t="s">
        <v>28</v>
      </c>
      <c r="O145" s="6" t="s">
        <v>577</v>
      </c>
      <c r="P145" s="6" t="s">
        <v>549</v>
      </c>
    </row>
    <row r="146" ht="18" customHeight="1" spans="1:16">
      <c r="A146" s="6">
        <v>143</v>
      </c>
      <c r="B146" s="6" t="s">
        <v>570</v>
      </c>
      <c r="C146" s="6" t="s">
        <v>661</v>
      </c>
      <c r="D146" s="6" t="s">
        <v>668</v>
      </c>
      <c r="E146" s="6" t="s">
        <v>21</v>
      </c>
      <c r="F146" s="6" t="s">
        <v>122</v>
      </c>
      <c r="G146" s="6" t="s">
        <v>669</v>
      </c>
      <c r="H146" s="6" t="s">
        <v>35</v>
      </c>
      <c r="I146" s="6" t="s">
        <v>25</v>
      </c>
      <c r="J146" s="6" t="s">
        <v>195</v>
      </c>
      <c r="K146" s="6" t="s">
        <v>670</v>
      </c>
      <c r="L146" s="6" t="s">
        <v>671</v>
      </c>
      <c r="M146" s="9">
        <v>1500</v>
      </c>
      <c r="N146" s="6" t="s">
        <v>28</v>
      </c>
      <c r="O146" s="6" t="s">
        <v>29</v>
      </c>
      <c r="P146" s="6" t="s">
        <v>29</v>
      </c>
    </row>
    <row r="147" ht="18" customHeight="1" spans="1:16">
      <c r="A147" s="6">
        <v>144</v>
      </c>
      <c r="B147" s="6" t="s">
        <v>570</v>
      </c>
      <c r="C147" s="6" t="s">
        <v>661</v>
      </c>
      <c r="D147" s="6" t="s">
        <v>672</v>
      </c>
      <c r="E147" s="6" t="s">
        <v>40</v>
      </c>
      <c r="F147" s="6" t="s">
        <v>235</v>
      </c>
      <c r="G147" s="6" t="s">
        <v>419</v>
      </c>
      <c r="H147" s="6" t="s">
        <v>194</v>
      </c>
      <c r="I147" s="6" t="s">
        <v>25</v>
      </c>
      <c r="J147" s="6" t="s">
        <v>248</v>
      </c>
      <c r="K147" s="6" t="s">
        <v>673</v>
      </c>
      <c r="L147" s="6" t="s">
        <v>671</v>
      </c>
      <c r="M147" s="9">
        <v>1500</v>
      </c>
      <c r="N147" s="6" t="s">
        <v>28</v>
      </c>
      <c r="O147" s="6" t="s">
        <v>29</v>
      </c>
      <c r="P147" s="6" t="s">
        <v>29</v>
      </c>
    </row>
    <row r="148" ht="18" customHeight="1" spans="1:16">
      <c r="A148" s="6">
        <v>145</v>
      </c>
      <c r="B148" s="6" t="s">
        <v>570</v>
      </c>
      <c r="C148" s="6" t="s">
        <v>674</v>
      </c>
      <c r="D148" s="6" t="s">
        <v>675</v>
      </c>
      <c r="E148" s="6" t="s">
        <v>40</v>
      </c>
      <c r="F148" s="6" t="s">
        <v>218</v>
      </c>
      <c r="G148" s="6" t="s">
        <v>263</v>
      </c>
      <c r="H148" s="6" t="s">
        <v>194</v>
      </c>
      <c r="I148" s="6" t="s">
        <v>25</v>
      </c>
      <c r="J148" s="6" t="s">
        <v>210</v>
      </c>
      <c r="K148" s="6" t="s">
        <v>676</v>
      </c>
      <c r="L148" s="6" t="s">
        <v>677</v>
      </c>
      <c r="M148" s="9">
        <v>1500</v>
      </c>
      <c r="N148" s="6" t="s">
        <v>28</v>
      </c>
      <c r="O148" s="6" t="s">
        <v>29</v>
      </c>
      <c r="P148" s="6" t="s">
        <v>29</v>
      </c>
    </row>
    <row r="149" ht="18" customHeight="1" spans="1:16">
      <c r="A149" s="6">
        <v>146</v>
      </c>
      <c r="B149" s="6" t="s">
        <v>570</v>
      </c>
      <c r="C149" s="6" t="s">
        <v>674</v>
      </c>
      <c r="D149" s="6" t="s">
        <v>678</v>
      </c>
      <c r="E149" s="6" t="s">
        <v>40</v>
      </c>
      <c r="F149" s="6" t="s">
        <v>117</v>
      </c>
      <c r="G149" s="6" t="s">
        <v>53</v>
      </c>
      <c r="H149" s="6" t="s">
        <v>35</v>
      </c>
      <c r="I149" s="6" t="s">
        <v>25</v>
      </c>
      <c r="J149" s="6" t="s">
        <v>210</v>
      </c>
      <c r="K149" s="6" t="s">
        <v>679</v>
      </c>
      <c r="L149" s="6" t="s">
        <v>680</v>
      </c>
      <c r="M149" s="9">
        <v>1500</v>
      </c>
      <c r="N149" s="6" t="s">
        <v>28</v>
      </c>
      <c r="O149" s="6" t="s">
        <v>29</v>
      </c>
      <c r="P149" s="6" t="s">
        <v>29</v>
      </c>
    </row>
    <row r="150" ht="18" customHeight="1" spans="1:16">
      <c r="A150" s="6">
        <v>147</v>
      </c>
      <c r="B150" s="6" t="s">
        <v>570</v>
      </c>
      <c r="C150" s="6" t="s">
        <v>674</v>
      </c>
      <c r="D150" s="6" t="s">
        <v>681</v>
      </c>
      <c r="E150" s="6" t="s">
        <v>40</v>
      </c>
      <c r="F150" s="6" t="s">
        <v>218</v>
      </c>
      <c r="G150" s="6" t="s">
        <v>682</v>
      </c>
      <c r="H150" s="6" t="s">
        <v>194</v>
      </c>
      <c r="I150" s="6" t="s">
        <v>25</v>
      </c>
      <c r="J150" s="6" t="s">
        <v>195</v>
      </c>
      <c r="K150" s="6" t="s">
        <v>683</v>
      </c>
      <c r="L150" s="6" t="s">
        <v>684</v>
      </c>
      <c r="M150" s="9">
        <v>1500</v>
      </c>
      <c r="N150" s="6" t="s">
        <v>28</v>
      </c>
      <c r="O150" s="6" t="s">
        <v>29</v>
      </c>
      <c r="P150" s="6" t="s">
        <v>29</v>
      </c>
    </row>
    <row r="151" ht="18" customHeight="1" spans="1:16">
      <c r="A151" s="6">
        <v>148</v>
      </c>
      <c r="B151" s="6" t="s">
        <v>570</v>
      </c>
      <c r="C151" s="6" t="s">
        <v>674</v>
      </c>
      <c r="D151" s="6" t="s">
        <v>685</v>
      </c>
      <c r="E151" s="6" t="s">
        <v>21</v>
      </c>
      <c r="F151" s="6" t="s">
        <v>273</v>
      </c>
      <c r="G151" s="6" t="s">
        <v>53</v>
      </c>
      <c r="H151" s="6" t="s">
        <v>194</v>
      </c>
      <c r="I151" s="6" t="s">
        <v>25</v>
      </c>
      <c r="J151" s="6" t="s">
        <v>195</v>
      </c>
      <c r="K151" s="6" t="s">
        <v>686</v>
      </c>
      <c r="L151" s="6" t="s">
        <v>687</v>
      </c>
      <c r="M151" s="9">
        <v>1500</v>
      </c>
      <c r="N151" s="6" t="s">
        <v>28</v>
      </c>
      <c r="O151" s="6" t="s">
        <v>29</v>
      </c>
      <c r="P151" s="6" t="s">
        <v>29</v>
      </c>
    </row>
    <row r="152" ht="18" customHeight="1" spans="1:16">
      <c r="A152" s="6">
        <v>149</v>
      </c>
      <c r="B152" s="6" t="s">
        <v>570</v>
      </c>
      <c r="C152" s="6" t="s">
        <v>674</v>
      </c>
      <c r="D152" s="6" t="s">
        <v>688</v>
      </c>
      <c r="E152" s="6" t="s">
        <v>21</v>
      </c>
      <c r="F152" s="6" t="s">
        <v>22</v>
      </c>
      <c r="G152" s="6" t="s">
        <v>219</v>
      </c>
      <c r="H152" s="6" t="s">
        <v>194</v>
      </c>
      <c r="I152" s="6" t="s">
        <v>25</v>
      </c>
      <c r="J152" s="6" t="s">
        <v>195</v>
      </c>
      <c r="K152" s="6" t="s">
        <v>689</v>
      </c>
      <c r="L152" s="6" t="s">
        <v>690</v>
      </c>
      <c r="M152" s="9">
        <v>1500</v>
      </c>
      <c r="N152" s="6" t="s">
        <v>28</v>
      </c>
      <c r="O152" s="6" t="s">
        <v>29</v>
      </c>
      <c r="P152" s="6" t="s">
        <v>29</v>
      </c>
    </row>
    <row r="153" ht="18" customHeight="1" spans="1:16">
      <c r="A153" s="6">
        <v>150</v>
      </c>
      <c r="B153" s="6" t="s">
        <v>570</v>
      </c>
      <c r="C153" s="6" t="s">
        <v>674</v>
      </c>
      <c r="D153" s="6" t="s">
        <v>691</v>
      </c>
      <c r="E153" s="6" t="s">
        <v>21</v>
      </c>
      <c r="F153" s="6" t="s">
        <v>22</v>
      </c>
      <c r="G153" s="6" t="s">
        <v>209</v>
      </c>
      <c r="H153" s="6" t="s">
        <v>194</v>
      </c>
      <c r="I153" s="6" t="s">
        <v>25</v>
      </c>
      <c r="J153" s="6" t="s">
        <v>248</v>
      </c>
      <c r="K153" s="6" t="s">
        <v>692</v>
      </c>
      <c r="L153" s="6" t="s">
        <v>693</v>
      </c>
      <c r="M153" s="9">
        <v>1500</v>
      </c>
      <c r="N153" s="6" t="s">
        <v>28</v>
      </c>
      <c r="O153" s="6" t="s">
        <v>29</v>
      </c>
      <c r="P153" s="6" t="s">
        <v>29</v>
      </c>
    </row>
    <row r="154" ht="18" customHeight="1" spans="1:16">
      <c r="A154" s="6">
        <v>151</v>
      </c>
      <c r="B154" s="6" t="s">
        <v>570</v>
      </c>
      <c r="C154" s="6" t="s">
        <v>674</v>
      </c>
      <c r="D154" s="6" t="s">
        <v>694</v>
      </c>
      <c r="E154" s="6" t="s">
        <v>40</v>
      </c>
      <c r="F154" s="6" t="s">
        <v>22</v>
      </c>
      <c r="G154" s="6" t="s">
        <v>695</v>
      </c>
      <c r="H154" s="6" t="s">
        <v>194</v>
      </c>
      <c r="I154" s="6" t="s">
        <v>25</v>
      </c>
      <c r="J154" s="6" t="s">
        <v>210</v>
      </c>
      <c r="K154" s="6" t="s">
        <v>696</v>
      </c>
      <c r="L154" s="6" t="s">
        <v>697</v>
      </c>
      <c r="M154" s="9">
        <v>1500</v>
      </c>
      <c r="N154" s="6" t="s">
        <v>28</v>
      </c>
      <c r="O154" s="6" t="s">
        <v>29</v>
      </c>
      <c r="P154" s="6" t="s">
        <v>29</v>
      </c>
    </row>
    <row r="155" ht="18" customHeight="1" spans="1:16">
      <c r="A155" s="6">
        <v>152</v>
      </c>
      <c r="B155" s="6" t="s">
        <v>570</v>
      </c>
      <c r="C155" s="6" t="s">
        <v>674</v>
      </c>
      <c r="D155" s="6" t="s">
        <v>698</v>
      </c>
      <c r="E155" s="6" t="s">
        <v>21</v>
      </c>
      <c r="F155" s="6" t="s">
        <v>170</v>
      </c>
      <c r="G155" s="6" t="s">
        <v>633</v>
      </c>
      <c r="H155" s="6" t="s">
        <v>35</v>
      </c>
      <c r="I155" s="6" t="s">
        <v>25</v>
      </c>
      <c r="J155" s="6" t="s">
        <v>195</v>
      </c>
      <c r="K155" s="6" t="s">
        <v>699</v>
      </c>
      <c r="L155" s="6" t="s">
        <v>700</v>
      </c>
      <c r="M155" s="9">
        <v>1500</v>
      </c>
      <c r="N155" s="6" t="s">
        <v>28</v>
      </c>
      <c r="O155" s="6" t="s">
        <v>29</v>
      </c>
      <c r="P155" s="6" t="s">
        <v>29</v>
      </c>
    </row>
    <row r="156" ht="18" customHeight="1" spans="1:16">
      <c r="A156" s="6">
        <v>153</v>
      </c>
      <c r="B156" s="6" t="s">
        <v>570</v>
      </c>
      <c r="C156" s="6" t="s">
        <v>674</v>
      </c>
      <c r="D156" s="6" t="s">
        <v>701</v>
      </c>
      <c r="E156" s="6" t="s">
        <v>21</v>
      </c>
      <c r="F156" s="6" t="s">
        <v>702</v>
      </c>
      <c r="G156" s="6" t="s">
        <v>200</v>
      </c>
      <c r="H156" s="6" t="s">
        <v>35</v>
      </c>
      <c r="I156" s="6" t="s">
        <v>25</v>
      </c>
      <c r="J156" s="6" t="s">
        <v>703</v>
      </c>
      <c r="K156" s="6" t="s">
        <v>704</v>
      </c>
      <c r="L156" s="6" t="s">
        <v>705</v>
      </c>
      <c r="M156" s="9">
        <v>1500</v>
      </c>
      <c r="N156" s="6" t="s">
        <v>28</v>
      </c>
      <c r="O156" s="6" t="s">
        <v>29</v>
      </c>
      <c r="P156" s="6" t="s">
        <v>29</v>
      </c>
    </row>
    <row r="157" ht="18" customHeight="1" spans="1:16">
      <c r="A157" s="6">
        <v>154</v>
      </c>
      <c r="B157" s="6" t="s">
        <v>570</v>
      </c>
      <c r="C157" s="6" t="s">
        <v>674</v>
      </c>
      <c r="D157" s="6" t="s">
        <v>706</v>
      </c>
      <c r="E157" s="6" t="s">
        <v>21</v>
      </c>
      <c r="F157" s="6" t="s">
        <v>339</v>
      </c>
      <c r="G157" s="6" t="s">
        <v>707</v>
      </c>
      <c r="H157" s="6" t="s">
        <v>35</v>
      </c>
      <c r="I157" s="6" t="s">
        <v>25</v>
      </c>
      <c r="J157" s="6" t="s">
        <v>195</v>
      </c>
      <c r="K157" s="6" t="s">
        <v>708</v>
      </c>
      <c r="L157" s="6" t="s">
        <v>709</v>
      </c>
      <c r="M157" s="9">
        <v>1500</v>
      </c>
      <c r="N157" s="6" t="s">
        <v>28</v>
      </c>
      <c r="O157" s="6" t="s">
        <v>29</v>
      </c>
      <c r="P157" s="6" t="s">
        <v>29</v>
      </c>
    </row>
    <row r="158" ht="18" customHeight="1" spans="1:16">
      <c r="A158" s="6">
        <v>155</v>
      </c>
      <c r="B158" s="6" t="s">
        <v>570</v>
      </c>
      <c r="C158" s="6" t="s">
        <v>674</v>
      </c>
      <c r="D158" s="6" t="s">
        <v>710</v>
      </c>
      <c r="E158" s="6" t="s">
        <v>40</v>
      </c>
      <c r="F158" s="6" t="s">
        <v>711</v>
      </c>
      <c r="G158" s="6" t="s">
        <v>712</v>
      </c>
      <c r="H158" s="6" t="s">
        <v>35</v>
      </c>
      <c r="I158" s="6" t="s">
        <v>25</v>
      </c>
      <c r="J158" s="6" t="s">
        <v>248</v>
      </c>
      <c r="K158" s="6" t="s">
        <v>713</v>
      </c>
      <c r="L158" s="6" t="s">
        <v>714</v>
      </c>
      <c r="M158" s="9">
        <v>1500</v>
      </c>
      <c r="N158" s="6" t="s">
        <v>28</v>
      </c>
      <c r="O158" s="6" t="s">
        <v>29</v>
      </c>
      <c r="P158" s="6" t="s">
        <v>29</v>
      </c>
    </row>
    <row r="159" ht="18" customHeight="1" spans="1:16">
      <c r="A159" s="6">
        <v>156</v>
      </c>
      <c r="B159" s="6" t="s">
        <v>570</v>
      </c>
      <c r="C159" s="6" t="s">
        <v>674</v>
      </c>
      <c r="D159" s="6" t="s">
        <v>715</v>
      </c>
      <c r="E159" s="6" t="s">
        <v>21</v>
      </c>
      <c r="F159" s="6" t="s">
        <v>273</v>
      </c>
      <c r="G159" s="6" t="s">
        <v>53</v>
      </c>
      <c r="H159" s="6" t="s">
        <v>194</v>
      </c>
      <c r="I159" s="6" t="s">
        <v>25</v>
      </c>
      <c r="J159" s="6" t="s">
        <v>195</v>
      </c>
      <c r="K159" s="6" t="s">
        <v>716</v>
      </c>
      <c r="L159" s="6" t="s">
        <v>717</v>
      </c>
      <c r="M159" s="9">
        <v>1500</v>
      </c>
      <c r="N159" s="6" t="s">
        <v>28</v>
      </c>
      <c r="O159" s="6" t="s">
        <v>29</v>
      </c>
      <c r="P159" s="6" t="s">
        <v>29</v>
      </c>
    </row>
    <row r="160" ht="18" customHeight="1" spans="1:16">
      <c r="A160" s="6">
        <v>157</v>
      </c>
      <c r="B160" s="6" t="s">
        <v>570</v>
      </c>
      <c r="C160" s="6" t="s">
        <v>718</v>
      </c>
      <c r="D160" s="6" t="s">
        <v>719</v>
      </c>
      <c r="E160" s="6" t="s">
        <v>40</v>
      </c>
      <c r="F160" s="6" t="s">
        <v>720</v>
      </c>
      <c r="G160" s="6" t="s">
        <v>721</v>
      </c>
      <c r="H160" s="6" t="s">
        <v>35</v>
      </c>
      <c r="I160" s="6" t="s">
        <v>25</v>
      </c>
      <c r="J160" s="6" t="s">
        <v>248</v>
      </c>
      <c r="K160" s="6" t="s">
        <v>722</v>
      </c>
      <c r="L160" s="6" t="s">
        <v>723</v>
      </c>
      <c r="M160" s="9">
        <v>1500</v>
      </c>
      <c r="N160" s="6" t="s">
        <v>28</v>
      </c>
      <c r="O160" s="6" t="s">
        <v>29</v>
      </c>
      <c r="P160" s="6" t="s">
        <v>29</v>
      </c>
    </row>
    <row r="161" ht="18" customHeight="1" spans="1:16">
      <c r="A161" s="6">
        <v>158</v>
      </c>
      <c r="B161" s="6" t="s">
        <v>570</v>
      </c>
      <c r="C161" s="6" t="s">
        <v>718</v>
      </c>
      <c r="D161" s="6" t="s">
        <v>724</v>
      </c>
      <c r="E161" s="6" t="s">
        <v>40</v>
      </c>
      <c r="F161" s="6" t="s">
        <v>469</v>
      </c>
      <c r="G161" s="6" t="s">
        <v>725</v>
      </c>
      <c r="H161" s="6" t="s">
        <v>35</v>
      </c>
      <c r="I161" s="6" t="s">
        <v>25</v>
      </c>
      <c r="J161" s="6" t="s">
        <v>195</v>
      </c>
      <c r="K161" s="6" t="s">
        <v>726</v>
      </c>
      <c r="L161" s="6" t="s">
        <v>727</v>
      </c>
      <c r="M161" s="9">
        <v>1500</v>
      </c>
      <c r="N161" s="6" t="s">
        <v>28</v>
      </c>
      <c r="O161" s="6" t="s">
        <v>29</v>
      </c>
      <c r="P161" s="6" t="s">
        <v>29</v>
      </c>
    </row>
    <row r="162" ht="18" customHeight="1" spans="1:16">
      <c r="A162" s="6">
        <v>159</v>
      </c>
      <c r="B162" s="6" t="s">
        <v>570</v>
      </c>
      <c r="C162" s="6" t="s">
        <v>718</v>
      </c>
      <c r="D162" s="6" t="s">
        <v>728</v>
      </c>
      <c r="E162" s="6" t="s">
        <v>21</v>
      </c>
      <c r="F162" s="6" t="s">
        <v>729</v>
      </c>
      <c r="G162" s="6" t="s">
        <v>730</v>
      </c>
      <c r="H162" s="6" t="s">
        <v>35</v>
      </c>
      <c r="I162" s="6" t="s">
        <v>25</v>
      </c>
      <c r="J162" s="6" t="s">
        <v>195</v>
      </c>
      <c r="K162" s="6" t="s">
        <v>731</v>
      </c>
      <c r="L162" s="6" t="s">
        <v>728</v>
      </c>
      <c r="M162" s="9">
        <v>1500</v>
      </c>
      <c r="N162" s="6" t="s">
        <v>28</v>
      </c>
      <c r="O162" s="6" t="s">
        <v>29</v>
      </c>
      <c r="P162" s="6" t="s">
        <v>29</v>
      </c>
    </row>
    <row r="163" ht="18" customHeight="1" spans="1:16">
      <c r="A163" s="6">
        <v>160</v>
      </c>
      <c r="B163" s="6" t="s">
        <v>570</v>
      </c>
      <c r="C163" s="6" t="s">
        <v>732</v>
      </c>
      <c r="D163" s="6" t="s">
        <v>733</v>
      </c>
      <c r="E163" s="6" t="s">
        <v>40</v>
      </c>
      <c r="F163" s="6" t="s">
        <v>147</v>
      </c>
      <c r="G163" s="6" t="s">
        <v>734</v>
      </c>
      <c r="H163" s="6" t="s">
        <v>35</v>
      </c>
      <c r="I163" s="6" t="s">
        <v>25</v>
      </c>
      <c r="J163" s="6" t="s">
        <v>195</v>
      </c>
      <c r="K163" s="6" t="s">
        <v>735</v>
      </c>
      <c r="L163" s="6" t="s">
        <v>736</v>
      </c>
      <c r="M163" s="9">
        <v>1500</v>
      </c>
      <c r="N163" s="6" t="s">
        <v>28</v>
      </c>
      <c r="O163" s="6" t="s">
        <v>29</v>
      </c>
      <c r="P163" s="6" t="s">
        <v>29</v>
      </c>
    </row>
    <row r="164" ht="18" customHeight="1" spans="1:16">
      <c r="A164" s="6">
        <v>161</v>
      </c>
      <c r="B164" s="6" t="s">
        <v>570</v>
      </c>
      <c r="C164" s="6" t="s">
        <v>732</v>
      </c>
      <c r="D164" s="6" t="s">
        <v>737</v>
      </c>
      <c r="E164" s="6" t="s">
        <v>40</v>
      </c>
      <c r="F164" s="6" t="s">
        <v>738</v>
      </c>
      <c r="G164" s="6" t="s">
        <v>465</v>
      </c>
      <c r="H164" s="6" t="s">
        <v>35</v>
      </c>
      <c r="I164" s="6" t="s">
        <v>25</v>
      </c>
      <c r="J164" s="6" t="s">
        <v>195</v>
      </c>
      <c r="K164" s="6" t="s">
        <v>739</v>
      </c>
      <c r="L164" s="6" t="s">
        <v>740</v>
      </c>
      <c r="M164" s="9">
        <v>1500</v>
      </c>
      <c r="N164" s="6" t="s">
        <v>28</v>
      </c>
      <c r="O164" s="6" t="s">
        <v>29</v>
      </c>
      <c r="P164" s="6" t="s">
        <v>29</v>
      </c>
    </row>
    <row r="165" ht="18" customHeight="1" spans="1:16">
      <c r="A165" s="6">
        <v>162</v>
      </c>
      <c r="B165" s="6" t="s">
        <v>570</v>
      </c>
      <c r="C165" s="6" t="s">
        <v>741</v>
      </c>
      <c r="D165" s="6" t="s">
        <v>742</v>
      </c>
      <c r="E165" s="6" t="s">
        <v>21</v>
      </c>
      <c r="F165" s="6" t="s">
        <v>22</v>
      </c>
      <c r="G165" s="6" t="s">
        <v>127</v>
      </c>
      <c r="H165" s="6" t="s">
        <v>194</v>
      </c>
      <c r="I165" s="6" t="s">
        <v>25</v>
      </c>
      <c r="J165" s="6" t="s">
        <v>248</v>
      </c>
      <c r="K165" s="6" t="s">
        <v>743</v>
      </c>
      <c r="L165" s="6" t="s">
        <v>744</v>
      </c>
      <c r="M165" s="9">
        <v>1500</v>
      </c>
      <c r="N165" s="6" t="s">
        <v>28</v>
      </c>
      <c r="O165" s="6" t="s">
        <v>29</v>
      </c>
      <c r="P165" s="6" t="s">
        <v>29</v>
      </c>
    </row>
    <row r="166" ht="18" customHeight="1" spans="1:16">
      <c r="A166" s="6">
        <v>163</v>
      </c>
      <c r="B166" s="6" t="s">
        <v>570</v>
      </c>
      <c r="C166" s="6" t="s">
        <v>741</v>
      </c>
      <c r="D166" s="6" t="s">
        <v>745</v>
      </c>
      <c r="E166" s="6" t="s">
        <v>21</v>
      </c>
      <c r="F166" s="6" t="s">
        <v>387</v>
      </c>
      <c r="G166" s="6" t="s">
        <v>525</v>
      </c>
      <c r="H166" s="6" t="s">
        <v>35</v>
      </c>
      <c r="I166" s="6" t="s">
        <v>25</v>
      </c>
      <c r="J166" s="6" t="s">
        <v>746</v>
      </c>
      <c r="K166" s="6" t="s">
        <v>747</v>
      </c>
      <c r="L166" s="6" t="s">
        <v>744</v>
      </c>
      <c r="M166" s="9">
        <v>1500</v>
      </c>
      <c r="N166" s="6" t="s">
        <v>28</v>
      </c>
      <c r="O166" s="6" t="s">
        <v>29</v>
      </c>
      <c r="P166" s="6" t="s">
        <v>29</v>
      </c>
    </row>
    <row r="167" ht="18" customHeight="1" spans="1:16">
      <c r="A167" s="6">
        <v>164</v>
      </c>
      <c r="B167" s="6" t="s">
        <v>570</v>
      </c>
      <c r="C167" s="6" t="s">
        <v>741</v>
      </c>
      <c r="D167" s="6" t="s">
        <v>748</v>
      </c>
      <c r="E167" s="6" t="s">
        <v>40</v>
      </c>
      <c r="F167" s="6" t="s">
        <v>749</v>
      </c>
      <c r="G167" s="6" t="s">
        <v>552</v>
      </c>
      <c r="H167" s="6" t="s">
        <v>35</v>
      </c>
      <c r="I167" s="6" t="s">
        <v>25</v>
      </c>
      <c r="J167" s="6" t="s">
        <v>195</v>
      </c>
      <c r="K167" s="6" t="s">
        <v>750</v>
      </c>
      <c r="L167" s="6" t="s">
        <v>751</v>
      </c>
      <c r="M167" s="9">
        <v>1500</v>
      </c>
      <c r="N167" s="6" t="s">
        <v>28</v>
      </c>
      <c r="O167" s="6" t="s">
        <v>29</v>
      </c>
      <c r="P167" s="6" t="s">
        <v>29</v>
      </c>
    </row>
    <row r="168" ht="18" customHeight="1" spans="1:16">
      <c r="A168" s="6">
        <v>165</v>
      </c>
      <c r="B168" s="6" t="s">
        <v>570</v>
      </c>
      <c r="C168" s="6" t="s">
        <v>741</v>
      </c>
      <c r="D168" s="6" t="s">
        <v>561</v>
      </c>
      <c r="E168" s="6" t="s">
        <v>40</v>
      </c>
      <c r="F168" s="6" t="s">
        <v>752</v>
      </c>
      <c r="G168" s="6" t="s">
        <v>753</v>
      </c>
      <c r="H168" s="6" t="s">
        <v>35</v>
      </c>
      <c r="I168" s="6" t="s">
        <v>25</v>
      </c>
      <c r="J168" s="6" t="s">
        <v>754</v>
      </c>
      <c r="K168" s="6" t="s">
        <v>755</v>
      </c>
      <c r="L168" s="6" t="s">
        <v>756</v>
      </c>
      <c r="M168" s="9">
        <v>1500</v>
      </c>
      <c r="N168" s="6" t="s">
        <v>28</v>
      </c>
      <c r="O168" s="6" t="s">
        <v>29</v>
      </c>
      <c r="P168" s="6" t="s">
        <v>29</v>
      </c>
    </row>
    <row r="169" ht="18" customHeight="1" spans="1:16">
      <c r="A169" s="6">
        <v>166</v>
      </c>
      <c r="B169" s="6" t="s">
        <v>570</v>
      </c>
      <c r="C169" s="6" t="s">
        <v>741</v>
      </c>
      <c r="D169" s="6" t="s">
        <v>757</v>
      </c>
      <c r="E169" s="6" t="s">
        <v>40</v>
      </c>
      <c r="F169" s="6" t="s">
        <v>218</v>
      </c>
      <c r="G169" s="6" t="s">
        <v>108</v>
      </c>
      <c r="H169" s="6" t="s">
        <v>194</v>
      </c>
      <c r="I169" s="6" t="s">
        <v>25</v>
      </c>
      <c r="J169" s="6" t="s">
        <v>195</v>
      </c>
      <c r="K169" s="6" t="s">
        <v>758</v>
      </c>
      <c r="L169" s="6" t="s">
        <v>759</v>
      </c>
      <c r="M169" s="9">
        <v>1500</v>
      </c>
      <c r="N169" s="6" t="s">
        <v>28</v>
      </c>
      <c r="O169" s="6" t="s">
        <v>29</v>
      </c>
      <c r="P169" s="6" t="s">
        <v>29</v>
      </c>
    </row>
    <row r="170" ht="18" customHeight="1" spans="1:16">
      <c r="A170" s="6">
        <v>167</v>
      </c>
      <c r="B170" s="6" t="s">
        <v>570</v>
      </c>
      <c r="C170" s="6" t="s">
        <v>760</v>
      </c>
      <c r="D170" s="6" t="s">
        <v>761</v>
      </c>
      <c r="E170" s="6" t="s">
        <v>21</v>
      </c>
      <c r="F170" s="6" t="s">
        <v>273</v>
      </c>
      <c r="G170" s="6" t="s">
        <v>53</v>
      </c>
      <c r="H170" s="6" t="s">
        <v>194</v>
      </c>
      <c r="I170" s="6" t="s">
        <v>25</v>
      </c>
      <c r="J170" s="6" t="s">
        <v>248</v>
      </c>
      <c r="K170" s="6" t="s">
        <v>762</v>
      </c>
      <c r="L170" s="6" t="s">
        <v>763</v>
      </c>
      <c r="M170" s="9">
        <v>1500</v>
      </c>
      <c r="N170" s="6" t="s">
        <v>28</v>
      </c>
      <c r="O170" s="6" t="s">
        <v>29</v>
      </c>
      <c r="P170" s="6" t="s">
        <v>29</v>
      </c>
    </row>
    <row r="171" ht="18" customHeight="1" spans="1:16">
      <c r="A171" s="6">
        <v>168</v>
      </c>
      <c r="B171" s="6" t="s">
        <v>570</v>
      </c>
      <c r="C171" s="6" t="s">
        <v>760</v>
      </c>
      <c r="D171" s="6" t="s">
        <v>764</v>
      </c>
      <c r="E171" s="6" t="s">
        <v>40</v>
      </c>
      <c r="F171" s="6" t="s">
        <v>765</v>
      </c>
      <c r="G171" s="6" t="s">
        <v>766</v>
      </c>
      <c r="H171" s="6" t="s">
        <v>35</v>
      </c>
      <c r="I171" s="6" t="s">
        <v>25</v>
      </c>
      <c r="J171" s="6" t="s">
        <v>439</v>
      </c>
      <c r="K171" s="6" t="s">
        <v>767</v>
      </c>
      <c r="L171" s="6" t="s">
        <v>763</v>
      </c>
      <c r="M171" s="9">
        <v>1500</v>
      </c>
      <c r="N171" s="6" t="s">
        <v>28</v>
      </c>
      <c r="O171" s="6" t="s">
        <v>29</v>
      </c>
      <c r="P171" s="6" t="s">
        <v>29</v>
      </c>
    </row>
    <row r="172" ht="18" customHeight="1" spans="1:16">
      <c r="A172" s="6">
        <v>169</v>
      </c>
      <c r="B172" s="6" t="s">
        <v>570</v>
      </c>
      <c r="C172" s="6" t="s">
        <v>768</v>
      </c>
      <c r="D172" s="6" t="s">
        <v>769</v>
      </c>
      <c r="E172" s="6" t="s">
        <v>40</v>
      </c>
      <c r="F172" s="6" t="s">
        <v>278</v>
      </c>
      <c r="G172" s="6" t="s">
        <v>770</v>
      </c>
      <c r="H172" s="6" t="s">
        <v>246</v>
      </c>
      <c r="I172" s="6" t="s">
        <v>25</v>
      </c>
      <c r="J172" s="6" t="s">
        <v>771</v>
      </c>
      <c r="K172" s="6" t="s">
        <v>772</v>
      </c>
      <c r="L172" s="6" t="s">
        <v>773</v>
      </c>
      <c r="M172" s="9">
        <v>1500</v>
      </c>
      <c r="N172" s="6" t="s">
        <v>28</v>
      </c>
      <c r="O172" s="6" t="s">
        <v>29</v>
      </c>
      <c r="P172" s="6" t="s">
        <v>29</v>
      </c>
    </row>
    <row r="173" ht="18" customHeight="1" spans="1:16">
      <c r="A173" s="6">
        <v>170</v>
      </c>
      <c r="B173" s="6" t="s">
        <v>570</v>
      </c>
      <c r="C173" s="6" t="s">
        <v>768</v>
      </c>
      <c r="D173" s="6" t="s">
        <v>774</v>
      </c>
      <c r="E173" s="6" t="s">
        <v>21</v>
      </c>
      <c r="F173" s="6" t="s">
        <v>775</v>
      </c>
      <c r="G173" s="6" t="s">
        <v>53</v>
      </c>
      <c r="H173" s="6" t="s">
        <v>35</v>
      </c>
      <c r="I173" s="6" t="s">
        <v>25</v>
      </c>
      <c r="J173" s="6" t="s">
        <v>776</v>
      </c>
      <c r="K173" s="6" t="s">
        <v>777</v>
      </c>
      <c r="L173" s="6" t="s">
        <v>778</v>
      </c>
      <c r="M173" s="9">
        <v>1500</v>
      </c>
      <c r="N173" s="6" t="s">
        <v>29</v>
      </c>
      <c r="O173" s="6" t="s">
        <v>577</v>
      </c>
      <c r="P173" s="6" t="s">
        <v>549</v>
      </c>
    </row>
    <row r="174" ht="18" customHeight="1" spans="1:16">
      <c r="A174" s="6">
        <v>171</v>
      </c>
      <c r="B174" s="6" t="s">
        <v>570</v>
      </c>
      <c r="C174" s="6" t="s">
        <v>768</v>
      </c>
      <c r="D174" s="6" t="s">
        <v>779</v>
      </c>
      <c r="E174" s="6" t="s">
        <v>21</v>
      </c>
      <c r="F174" s="6" t="s">
        <v>780</v>
      </c>
      <c r="G174" s="6" t="s">
        <v>108</v>
      </c>
      <c r="H174" s="6" t="s">
        <v>194</v>
      </c>
      <c r="I174" s="6" t="s">
        <v>25</v>
      </c>
      <c r="J174" s="6" t="s">
        <v>195</v>
      </c>
      <c r="K174" s="6" t="s">
        <v>781</v>
      </c>
      <c r="L174" s="6" t="s">
        <v>778</v>
      </c>
      <c r="M174" s="9">
        <v>1500</v>
      </c>
      <c r="N174" s="6" t="s">
        <v>29</v>
      </c>
      <c r="O174" s="6" t="s">
        <v>577</v>
      </c>
      <c r="P174" s="6" t="s">
        <v>549</v>
      </c>
    </row>
    <row r="175" ht="18" customHeight="1" spans="1:16">
      <c r="A175" s="6">
        <v>172</v>
      </c>
      <c r="B175" s="6" t="s">
        <v>570</v>
      </c>
      <c r="C175" s="6" t="s">
        <v>768</v>
      </c>
      <c r="D175" s="6" t="s">
        <v>782</v>
      </c>
      <c r="E175" s="6" t="s">
        <v>40</v>
      </c>
      <c r="F175" s="6" t="s">
        <v>218</v>
      </c>
      <c r="G175" s="6" t="s">
        <v>783</v>
      </c>
      <c r="H175" s="6" t="s">
        <v>194</v>
      </c>
      <c r="I175" s="6" t="s">
        <v>25</v>
      </c>
      <c r="J175" s="6" t="s">
        <v>248</v>
      </c>
      <c r="K175" s="6" t="s">
        <v>784</v>
      </c>
      <c r="L175" s="6" t="s">
        <v>785</v>
      </c>
      <c r="M175" s="9">
        <v>1500</v>
      </c>
      <c r="N175" s="6" t="s">
        <v>28</v>
      </c>
      <c r="O175" s="6" t="s">
        <v>29</v>
      </c>
      <c r="P175" s="6" t="s">
        <v>29</v>
      </c>
    </row>
    <row r="176" ht="18" customHeight="1" spans="1:16">
      <c r="A176" s="6">
        <v>173</v>
      </c>
      <c r="B176" s="6" t="s">
        <v>570</v>
      </c>
      <c r="C176" s="6" t="s">
        <v>768</v>
      </c>
      <c r="D176" s="6" t="s">
        <v>786</v>
      </c>
      <c r="E176" s="6" t="s">
        <v>21</v>
      </c>
      <c r="F176" s="6" t="s">
        <v>257</v>
      </c>
      <c r="G176" s="6" t="s">
        <v>669</v>
      </c>
      <c r="H176" s="6" t="s">
        <v>35</v>
      </c>
      <c r="I176" s="6" t="s">
        <v>25</v>
      </c>
      <c r="J176" s="6" t="s">
        <v>210</v>
      </c>
      <c r="K176" s="6" t="s">
        <v>787</v>
      </c>
      <c r="L176" s="6" t="s">
        <v>788</v>
      </c>
      <c r="M176" s="9">
        <v>1500</v>
      </c>
      <c r="N176" s="6" t="s">
        <v>28</v>
      </c>
      <c r="O176" s="6" t="s">
        <v>29</v>
      </c>
      <c r="P176" s="6" t="s">
        <v>29</v>
      </c>
    </row>
    <row r="177" ht="18" customHeight="1" spans="1:16">
      <c r="A177" s="6">
        <v>174</v>
      </c>
      <c r="B177" s="6" t="s">
        <v>570</v>
      </c>
      <c r="C177" s="6" t="s">
        <v>789</v>
      </c>
      <c r="D177" s="6" t="s">
        <v>790</v>
      </c>
      <c r="E177" s="6" t="s">
        <v>21</v>
      </c>
      <c r="F177" s="6" t="s">
        <v>170</v>
      </c>
      <c r="G177" s="6" t="s">
        <v>791</v>
      </c>
      <c r="H177" s="6" t="s">
        <v>35</v>
      </c>
      <c r="I177" s="6" t="s">
        <v>25</v>
      </c>
      <c r="J177" s="6" t="s">
        <v>195</v>
      </c>
      <c r="K177" s="6" t="s">
        <v>792</v>
      </c>
      <c r="L177" s="6" t="s">
        <v>793</v>
      </c>
      <c r="M177" s="9">
        <v>1500</v>
      </c>
      <c r="N177" s="6" t="s">
        <v>28</v>
      </c>
      <c r="O177" s="6" t="s">
        <v>29</v>
      </c>
      <c r="P177" s="6" t="s">
        <v>29</v>
      </c>
    </row>
    <row r="178" ht="18" customHeight="1" spans="1:16">
      <c r="A178" s="6">
        <v>175</v>
      </c>
      <c r="B178" s="6" t="s">
        <v>570</v>
      </c>
      <c r="C178" s="6" t="s">
        <v>789</v>
      </c>
      <c r="D178" s="6" t="s">
        <v>794</v>
      </c>
      <c r="E178" s="6" t="s">
        <v>21</v>
      </c>
      <c r="F178" s="6" t="s">
        <v>339</v>
      </c>
      <c r="G178" s="6" t="s">
        <v>795</v>
      </c>
      <c r="H178" s="6" t="s">
        <v>35</v>
      </c>
      <c r="I178" s="6" t="s">
        <v>25</v>
      </c>
      <c r="J178" s="6" t="s">
        <v>210</v>
      </c>
      <c r="K178" s="6" t="s">
        <v>796</v>
      </c>
      <c r="L178" s="6" t="s">
        <v>797</v>
      </c>
      <c r="M178" s="9">
        <v>1500</v>
      </c>
      <c r="N178" s="6" t="s">
        <v>28</v>
      </c>
      <c r="O178" s="6" t="s">
        <v>29</v>
      </c>
      <c r="P178" s="6" t="s">
        <v>29</v>
      </c>
    </row>
    <row r="179" ht="18" customHeight="1" spans="1:16">
      <c r="A179" s="6">
        <v>176</v>
      </c>
      <c r="B179" s="6" t="s">
        <v>570</v>
      </c>
      <c r="C179" s="6" t="s">
        <v>789</v>
      </c>
      <c r="D179" s="6" t="s">
        <v>798</v>
      </c>
      <c r="E179" s="6" t="s">
        <v>21</v>
      </c>
      <c r="F179" s="6" t="s">
        <v>273</v>
      </c>
      <c r="G179" s="6" t="s">
        <v>53</v>
      </c>
      <c r="H179" s="6" t="s">
        <v>194</v>
      </c>
      <c r="I179" s="6" t="s">
        <v>25</v>
      </c>
      <c r="J179" s="6" t="s">
        <v>195</v>
      </c>
      <c r="K179" s="6" t="s">
        <v>799</v>
      </c>
      <c r="L179" s="6" t="s">
        <v>800</v>
      </c>
      <c r="M179" s="9">
        <v>1500</v>
      </c>
      <c r="N179" s="6" t="s">
        <v>28</v>
      </c>
      <c r="O179" s="6" t="s">
        <v>29</v>
      </c>
      <c r="P179" s="6" t="s">
        <v>29</v>
      </c>
    </row>
    <row r="180" ht="18" customHeight="1" spans="1:16">
      <c r="A180" s="6">
        <v>177</v>
      </c>
      <c r="B180" s="6" t="s">
        <v>570</v>
      </c>
      <c r="C180" s="6" t="s">
        <v>801</v>
      </c>
      <c r="D180" s="6" t="s">
        <v>802</v>
      </c>
      <c r="E180" s="6" t="s">
        <v>40</v>
      </c>
      <c r="F180" s="6" t="s">
        <v>803</v>
      </c>
      <c r="G180" s="6" t="s">
        <v>108</v>
      </c>
      <c r="H180" s="6" t="s">
        <v>35</v>
      </c>
      <c r="I180" s="6" t="s">
        <v>25</v>
      </c>
      <c r="J180" s="6" t="s">
        <v>804</v>
      </c>
      <c r="K180" s="6" t="s">
        <v>805</v>
      </c>
      <c r="L180" s="6" t="s">
        <v>806</v>
      </c>
      <c r="M180" s="9">
        <v>1500</v>
      </c>
      <c r="N180" s="6" t="s">
        <v>29</v>
      </c>
      <c r="O180" s="6" t="s">
        <v>577</v>
      </c>
      <c r="P180" s="6" t="s">
        <v>136</v>
      </c>
    </row>
    <row r="181" ht="18" customHeight="1" spans="1:16">
      <c r="A181" s="6">
        <v>178</v>
      </c>
      <c r="B181" s="6" t="s">
        <v>570</v>
      </c>
      <c r="C181" s="6" t="s">
        <v>801</v>
      </c>
      <c r="D181" s="6" t="s">
        <v>807</v>
      </c>
      <c r="E181" s="6" t="s">
        <v>40</v>
      </c>
      <c r="F181" s="6" t="s">
        <v>22</v>
      </c>
      <c r="G181" s="6" t="s">
        <v>419</v>
      </c>
      <c r="H181" s="6" t="s">
        <v>194</v>
      </c>
      <c r="I181" s="6" t="s">
        <v>25</v>
      </c>
      <c r="J181" s="6" t="s">
        <v>248</v>
      </c>
      <c r="K181" s="6" t="s">
        <v>808</v>
      </c>
      <c r="L181" s="6" t="s">
        <v>809</v>
      </c>
      <c r="M181" s="9">
        <v>1500</v>
      </c>
      <c r="N181" s="6" t="s">
        <v>28</v>
      </c>
      <c r="O181" s="6" t="s">
        <v>29</v>
      </c>
      <c r="P181" s="6" t="s">
        <v>29</v>
      </c>
    </row>
    <row r="182" ht="18" customHeight="1" spans="1:16">
      <c r="A182" s="6">
        <v>179</v>
      </c>
      <c r="B182" s="6" t="s">
        <v>570</v>
      </c>
      <c r="C182" s="6" t="s">
        <v>801</v>
      </c>
      <c r="D182" s="6" t="s">
        <v>810</v>
      </c>
      <c r="E182" s="6" t="s">
        <v>40</v>
      </c>
      <c r="F182" s="6" t="s">
        <v>218</v>
      </c>
      <c r="G182" s="6" t="s">
        <v>263</v>
      </c>
      <c r="H182" s="6" t="s">
        <v>194</v>
      </c>
      <c r="I182" s="6" t="s">
        <v>25</v>
      </c>
      <c r="J182" s="6" t="s">
        <v>195</v>
      </c>
      <c r="K182" s="6" t="s">
        <v>811</v>
      </c>
      <c r="L182" s="6" t="s">
        <v>812</v>
      </c>
      <c r="M182" s="9">
        <v>1500</v>
      </c>
      <c r="N182" s="6" t="s">
        <v>28</v>
      </c>
      <c r="O182" s="6" t="s">
        <v>29</v>
      </c>
      <c r="P182" s="6" t="s">
        <v>29</v>
      </c>
    </row>
    <row r="183" ht="18" customHeight="1" spans="1:16">
      <c r="A183" s="6">
        <v>180</v>
      </c>
      <c r="B183" s="6" t="s">
        <v>570</v>
      </c>
      <c r="C183" s="6" t="s">
        <v>813</v>
      </c>
      <c r="D183" s="6" t="s">
        <v>814</v>
      </c>
      <c r="E183" s="6" t="s">
        <v>40</v>
      </c>
      <c r="F183" s="6" t="s">
        <v>273</v>
      </c>
      <c r="G183" s="6" t="s">
        <v>53</v>
      </c>
      <c r="H183" s="6" t="s">
        <v>194</v>
      </c>
      <c r="I183" s="6" t="s">
        <v>25</v>
      </c>
      <c r="J183" s="6" t="s">
        <v>195</v>
      </c>
      <c r="K183" s="6" t="s">
        <v>815</v>
      </c>
      <c r="L183" s="6" t="s">
        <v>816</v>
      </c>
      <c r="M183" s="9">
        <v>1500</v>
      </c>
      <c r="N183" s="6" t="s">
        <v>28</v>
      </c>
      <c r="O183" s="6" t="s">
        <v>577</v>
      </c>
      <c r="P183" s="6" t="s">
        <v>136</v>
      </c>
    </row>
    <row r="184" ht="18" customHeight="1" spans="1:16">
      <c r="A184" s="6">
        <v>181</v>
      </c>
      <c r="B184" s="6" t="s">
        <v>570</v>
      </c>
      <c r="C184" s="6" t="s">
        <v>813</v>
      </c>
      <c r="D184" s="6" t="s">
        <v>817</v>
      </c>
      <c r="E184" s="6" t="s">
        <v>40</v>
      </c>
      <c r="F184" s="6" t="s">
        <v>818</v>
      </c>
      <c r="G184" s="6" t="s">
        <v>656</v>
      </c>
      <c r="H184" s="6" t="s">
        <v>35</v>
      </c>
      <c r="I184" s="6" t="s">
        <v>25</v>
      </c>
      <c r="J184" s="6" t="s">
        <v>248</v>
      </c>
      <c r="K184" s="6" t="s">
        <v>819</v>
      </c>
      <c r="L184" s="6" t="s">
        <v>820</v>
      </c>
      <c r="M184" s="9">
        <v>1500</v>
      </c>
      <c r="N184" s="6" t="s">
        <v>28</v>
      </c>
      <c r="O184" s="6" t="s">
        <v>29</v>
      </c>
      <c r="P184" s="6" t="s">
        <v>29</v>
      </c>
    </row>
    <row r="185" ht="18" customHeight="1" spans="1:16">
      <c r="A185" s="6">
        <v>182</v>
      </c>
      <c r="B185" s="6" t="s">
        <v>570</v>
      </c>
      <c r="C185" s="6" t="s">
        <v>813</v>
      </c>
      <c r="D185" s="6" t="s">
        <v>821</v>
      </c>
      <c r="E185" s="6" t="s">
        <v>40</v>
      </c>
      <c r="F185" s="6" t="s">
        <v>235</v>
      </c>
      <c r="G185" s="6" t="s">
        <v>822</v>
      </c>
      <c r="H185" s="6" t="s">
        <v>35</v>
      </c>
      <c r="I185" s="6" t="s">
        <v>25</v>
      </c>
      <c r="J185" s="6" t="s">
        <v>210</v>
      </c>
      <c r="K185" s="6" t="s">
        <v>823</v>
      </c>
      <c r="L185" s="6" t="s">
        <v>824</v>
      </c>
      <c r="M185" s="9">
        <v>1500</v>
      </c>
      <c r="N185" s="6" t="s">
        <v>28</v>
      </c>
      <c r="O185" s="6" t="s">
        <v>29</v>
      </c>
      <c r="P185" s="6" t="s">
        <v>29</v>
      </c>
    </row>
    <row r="186" ht="18" customHeight="1" spans="1:16">
      <c r="A186" s="6">
        <v>183</v>
      </c>
      <c r="B186" s="6" t="s">
        <v>570</v>
      </c>
      <c r="C186" s="6" t="s">
        <v>813</v>
      </c>
      <c r="D186" s="6" t="s">
        <v>825</v>
      </c>
      <c r="E186" s="6" t="s">
        <v>40</v>
      </c>
      <c r="F186" s="6" t="s">
        <v>423</v>
      </c>
      <c r="G186" s="6" t="s">
        <v>227</v>
      </c>
      <c r="H186" s="6" t="s">
        <v>35</v>
      </c>
      <c r="I186" s="6" t="s">
        <v>25</v>
      </c>
      <c r="J186" s="6" t="s">
        <v>195</v>
      </c>
      <c r="K186" s="6" t="s">
        <v>826</v>
      </c>
      <c r="L186" s="6" t="s">
        <v>820</v>
      </c>
      <c r="M186" s="9">
        <v>1500</v>
      </c>
      <c r="N186" s="6" t="s">
        <v>28</v>
      </c>
      <c r="O186" s="6" t="s">
        <v>29</v>
      </c>
      <c r="P186" s="6" t="s">
        <v>29</v>
      </c>
    </row>
    <row r="187" ht="18" customHeight="1" spans="1:16">
      <c r="A187" s="6">
        <v>184</v>
      </c>
      <c r="B187" s="6" t="s">
        <v>570</v>
      </c>
      <c r="C187" s="6" t="s">
        <v>827</v>
      </c>
      <c r="D187" s="6" t="s">
        <v>828</v>
      </c>
      <c r="E187" s="6" t="s">
        <v>40</v>
      </c>
      <c r="F187" s="6" t="s">
        <v>519</v>
      </c>
      <c r="G187" s="6" t="s">
        <v>829</v>
      </c>
      <c r="H187" s="6" t="s">
        <v>35</v>
      </c>
      <c r="I187" s="6" t="s">
        <v>25</v>
      </c>
      <c r="J187" s="6" t="s">
        <v>830</v>
      </c>
      <c r="K187" s="6" t="s">
        <v>831</v>
      </c>
      <c r="L187" s="6" t="s">
        <v>832</v>
      </c>
      <c r="M187" s="9">
        <v>1500</v>
      </c>
      <c r="N187" s="6" t="s">
        <v>28</v>
      </c>
      <c r="O187" s="6" t="s">
        <v>29</v>
      </c>
      <c r="P187" s="6" t="s">
        <v>29</v>
      </c>
    </row>
    <row r="188" ht="18" customHeight="1" spans="1:16">
      <c r="A188" s="6">
        <v>185</v>
      </c>
      <c r="B188" s="6" t="s">
        <v>833</v>
      </c>
      <c r="C188" s="6" t="s">
        <v>834</v>
      </c>
      <c r="D188" s="6" t="s">
        <v>835</v>
      </c>
      <c r="E188" s="6" t="s">
        <v>21</v>
      </c>
      <c r="F188" s="6" t="s">
        <v>836</v>
      </c>
      <c r="G188" s="6" t="s">
        <v>837</v>
      </c>
      <c r="H188" s="6" t="s">
        <v>35</v>
      </c>
      <c r="I188" s="6" t="s">
        <v>25</v>
      </c>
      <c r="J188" s="6">
        <v>2022.9</v>
      </c>
      <c r="K188" s="6" t="s">
        <v>838</v>
      </c>
      <c r="L188" s="6" t="s">
        <v>839</v>
      </c>
      <c r="M188" s="9">
        <v>1500</v>
      </c>
      <c r="N188" s="6" t="s">
        <v>28</v>
      </c>
      <c r="O188" s="6" t="s">
        <v>29</v>
      </c>
      <c r="P188" s="6" t="s">
        <v>29</v>
      </c>
    </row>
    <row r="189" ht="18" customHeight="1" spans="1:16">
      <c r="A189" s="6">
        <v>186</v>
      </c>
      <c r="B189" s="6" t="s">
        <v>833</v>
      </c>
      <c r="C189" s="6" t="s">
        <v>840</v>
      </c>
      <c r="D189" s="6" t="s">
        <v>841</v>
      </c>
      <c r="E189" s="6" t="s">
        <v>40</v>
      </c>
      <c r="F189" s="6" t="s">
        <v>235</v>
      </c>
      <c r="G189" s="6" t="s">
        <v>108</v>
      </c>
      <c r="H189" s="6" t="s">
        <v>194</v>
      </c>
      <c r="I189" s="6" t="s">
        <v>157</v>
      </c>
      <c r="J189" s="6">
        <v>2021.9</v>
      </c>
      <c r="K189" s="6" t="s">
        <v>842</v>
      </c>
      <c r="L189" s="6" t="s">
        <v>843</v>
      </c>
      <c r="M189" s="9">
        <v>1500</v>
      </c>
      <c r="N189" s="6" t="s">
        <v>28</v>
      </c>
      <c r="O189" s="6" t="s">
        <v>29</v>
      </c>
      <c r="P189" s="6" t="s">
        <v>29</v>
      </c>
    </row>
    <row r="190" ht="18" customHeight="1" spans="1:16">
      <c r="A190" s="6">
        <v>187</v>
      </c>
      <c r="B190" s="6" t="s">
        <v>833</v>
      </c>
      <c r="C190" s="6" t="s">
        <v>840</v>
      </c>
      <c r="D190" s="6" t="s">
        <v>844</v>
      </c>
      <c r="E190" s="6" t="s">
        <v>21</v>
      </c>
      <c r="F190" s="6" t="s">
        <v>818</v>
      </c>
      <c r="G190" s="6" t="s">
        <v>845</v>
      </c>
      <c r="H190" s="6" t="s">
        <v>35</v>
      </c>
      <c r="I190" s="6" t="s">
        <v>247</v>
      </c>
      <c r="J190" s="6">
        <v>2023.9</v>
      </c>
      <c r="K190" s="6" t="s">
        <v>846</v>
      </c>
      <c r="L190" s="6" t="s">
        <v>847</v>
      </c>
      <c r="M190" s="9">
        <v>1500</v>
      </c>
      <c r="N190" s="6" t="s">
        <v>28</v>
      </c>
      <c r="O190" s="6" t="s">
        <v>29</v>
      </c>
      <c r="P190" s="6" t="s">
        <v>29</v>
      </c>
    </row>
    <row r="191" ht="18" customHeight="1" spans="1:16">
      <c r="A191" s="6">
        <v>188</v>
      </c>
      <c r="B191" s="6" t="s">
        <v>833</v>
      </c>
      <c r="C191" s="6" t="s">
        <v>840</v>
      </c>
      <c r="D191" s="6" t="s">
        <v>848</v>
      </c>
      <c r="E191" s="6" t="s">
        <v>21</v>
      </c>
      <c r="F191" s="6" t="s">
        <v>849</v>
      </c>
      <c r="G191" s="6" t="s">
        <v>850</v>
      </c>
      <c r="H191" s="6" t="s">
        <v>35</v>
      </c>
      <c r="I191" s="6" t="s">
        <v>25</v>
      </c>
      <c r="J191" s="6">
        <v>2023.9</v>
      </c>
      <c r="K191" s="6" t="s">
        <v>851</v>
      </c>
      <c r="L191" s="6" t="s">
        <v>852</v>
      </c>
      <c r="M191" s="9">
        <v>1500</v>
      </c>
      <c r="N191" s="6" t="s">
        <v>28</v>
      </c>
      <c r="O191" s="6" t="s">
        <v>29</v>
      </c>
      <c r="P191" s="6" t="s">
        <v>29</v>
      </c>
    </row>
    <row r="192" ht="18" customHeight="1" spans="1:16">
      <c r="A192" s="6">
        <v>189</v>
      </c>
      <c r="B192" s="6" t="s">
        <v>833</v>
      </c>
      <c r="C192" s="6" t="s">
        <v>840</v>
      </c>
      <c r="D192" s="6" t="s">
        <v>853</v>
      </c>
      <c r="E192" s="6" t="s">
        <v>21</v>
      </c>
      <c r="F192" s="6" t="s">
        <v>854</v>
      </c>
      <c r="G192" s="6" t="s">
        <v>58</v>
      </c>
      <c r="H192" s="6" t="s">
        <v>194</v>
      </c>
      <c r="I192" s="6" t="s">
        <v>25</v>
      </c>
      <c r="J192" s="6">
        <v>2022.9</v>
      </c>
      <c r="K192" s="6" t="s">
        <v>855</v>
      </c>
      <c r="L192" s="6" t="s">
        <v>856</v>
      </c>
      <c r="M192" s="9">
        <v>1500</v>
      </c>
      <c r="N192" s="6" t="s">
        <v>28</v>
      </c>
      <c r="O192" s="6" t="s">
        <v>29</v>
      </c>
      <c r="P192" s="6" t="s">
        <v>29</v>
      </c>
    </row>
    <row r="193" ht="18" customHeight="1" spans="1:16">
      <c r="A193" s="6">
        <v>190</v>
      </c>
      <c r="B193" s="6" t="s">
        <v>833</v>
      </c>
      <c r="C193" s="6" t="s">
        <v>840</v>
      </c>
      <c r="D193" s="6" t="s">
        <v>857</v>
      </c>
      <c r="E193" s="6" t="s">
        <v>21</v>
      </c>
      <c r="F193" s="6" t="s">
        <v>738</v>
      </c>
      <c r="G193" s="6" t="s">
        <v>183</v>
      </c>
      <c r="H193" s="6" t="s">
        <v>35</v>
      </c>
      <c r="I193" s="6" t="s">
        <v>25</v>
      </c>
      <c r="J193" s="6">
        <v>2024.9</v>
      </c>
      <c r="K193" s="6" t="s">
        <v>858</v>
      </c>
      <c r="L193" s="6" t="s">
        <v>859</v>
      </c>
      <c r="M193" s="9">
        <v>1500</v>
      </c>
      <c r="N193" s="6" t="s">
        <v>28</v>
      </c>
      <c r="O193" s="6" t="s">
        <v>29</v>
      </c>
      <c r="P193" s="6" t="s">
        <v>29</v>
      </c>
    </row>
    <row r="194" ht="18" customHeight="1" spans="1:16">
      <c r="A194" s="6">
        <v>191</v>
      </c>
      <c r="B194" s="6" t="s">
        <v>833</v>
      </c>
      <c r="C194" s="6" t="s">
        <v>840</v>
      </c>
      <c r="D194" s="6" t="s">
        <v>860</v>
      </c>
      <c r="E194" s="6" t="s">
        <v>21</v>
      </c>
      <c r="F194" s="6" t="s">
        <v>273</v>
      </c>
      <c r="G194" s="6" t="s">
        <v>53</v>
      </c>
      <c r="H194" s="6" t="s">
        <v>194</v>
      </c>
      <c r="I194" s="6" t="s">
        <v>25</v>
      </c>
      <c r="J194" s="6">
        <v>2024.9</v>
      </c>
      <c r="K194" s="6" t="s">
        <v>861</v>
      </c>
      <c r="L194" s="6" t="s">
        <v>862</v>
      </c>
      <c r="M194" s="9">
        <v>1500</v>
      </c>
      <c r="N194" s="6" t="s">
        <v>28</v>
      </c>
      <c r="O194" s="6" t="s">
        <v>29</v>
      </c>
      <c r="P194" s="6" t="s">
        <v>29</v>
      </c>
    </row>
    <row r="195" ht="18" customHeight="1" spans="1:16">
      <c r="A195" s="6">
        <v>192</v>
      </c>
      <c r="B195" s="6" t="s">
        <v>833</v>
      </c>
      <c r="C195" s="6" t="s">
        <v>840</v>
      </c>
      <c r="D195" s="6" t="s">
        <v>863</v>
      </c>
      <c r="E195" s="6" t="s">
        <v>40</v>
      </c>
      <c r="F195" s="6" t="s">
        <v>864</v>
      </c>
      <c r="G195" s="6" t="s">
        <v>103</v>
      </c>
      <c r="H195" s="6" t="s">
        <v>35</v>
      </c>
      <c r="I195" s="6" t="s">
        <v>25</v>
      </c>
      <c r="J195" s="6">
        <v>2024.9</v>
      </c>
      <c r="K195" s="6" t="s">
        <v>865</v>
      </c>
      <c r="L195" s="6" t="s">
        <v>866</v>
      </c>
      <c r="M195" s="9">
        <v>1500</v>
      </c>
      <c r="N195" s="6" t="s">
        <v>28</v>
      </c>
      <c r="O195" s="6" t="s">
        <v>29</v>
      </c>
      <c r="P195" s="6" t="s">
        <v>29</v>
      </c>
    </row>
    <row r="196" ht="18" customHeight="1" spans="1:16">
      <c r="A196" s="6">
        <v>193</v>
      </c>
      <c r="B196" s="6" t="s">
        <v>833</v>
      </c>
      <c r="C196" s="6" t="s">
        <v>867</v>
      </c>
      <c r="D196" s="6" t="s">
        <v>868</v>
      </c>
      <c r="E196" s="6" t="s">
        <v>40</v>
      </c>
      <c r="F196" s="6" t="s">
        <v>869</v>
      </c>
      <c r="G196" s="6" t="s">
        <v>870</v>
      </c>
      <c r="H196" s="6" t="s">
        <v>35</v>
      </c>
      <c r="I196" s="6" t="s">
        <v>25</v>
      </c>
      <c r="J196" s="6">
        <v>2022.9</v>
      </c>
      <c r="K196" s="6" t="s">
        <v>871</v>
      </c>
      <c r="L196" s="6" t="s">
        <v>872</v>
      </c>
      <c r="M196" s="9">
        <v>1500</v>
      </c>
      <c r="N196" s="6" t="s">
        <v>28</v>
      </c>
      <c r="O196" s="6" t="s">
        <v>29</v>
      </c>
      <c r="P196" s="6" t="s">
        <v>29</v>
      </c>
    </row>
    <row r="197" ht="18" customHeight="1" spans="1:16">
      <c r="A197" s="6">
        <v>194</v>
      </c>
      <c r="B197" s="6" t="s">
        <v>833</v>
      </c>
      <c r="C197" s="6" t="s">
        <v>873</v>
      </c>
      <c r="D197" s="6" t="s">
        <v>874</v>
      </c>
      <c r="E197" s="6" t="s">
        <v>21</v>
      </c>
      <c r="F197" s="6" t="s">
        <v>469</v>
      </c>
      <c r="G197" s="6" t="s">
        <v>791</v>
      </c>
      <c r="H197" s="6" t="s">
        <v>35</v>
      </c>
      <c r="I197" s="6" t="s">
        <v>25</v>
      </c>
      <c r="J197" s="6">
        <v>2024.9</v>
      </c>
      <c r="K197" s="6" t="s">
        <v>875</v>
      </c>
      <c r="L197" s="6" t="s">
        <v>876</v>
      </c>
      <c r="M197" s="9">
        <v>1500</v>
      </c>
      <c r="N197" s="6" t="s">
        <v>28</v>
      </c>
      <c r="O197" s="6" t="s">
        <v>29</v>
      </c>
      <c r="P197" s="6" t="s">
        <v>29</v>
      </c>
    </row>
    <row r="198" ht="18" customHeight="1" spans="1:16">
      <c r="A198" s="6">
        <v>195</v>
      </c>
      <c r="B198" s="6" t="s">
        <v>833</v>
      </c>
      <c r="C198" s="6" t="s">
        <v>873</v>
      </c>
      <c r="D198" s="6" t="s">
        <v>877</v>
      </c>
      <c r="E198" s="6" t="s">
        <v>21</v>
      </c>
      <c r="F198" s="6" t="s">
        <v>175</v>
      </c>
      <c r="G198" s="6" t="s">
        <v>53</v>
      </c>
      <c r="H198" s="6" t="s">
        <v>194</v>
      </c>
      <c r="I198" s="6" t="s">
        <v>25</v>
      </c>
      <c r="J198" s="6">
        <v>2023.3</v>
      </c>
      <c r="K198" s="6" t="s">
        <v>878</v>
      </c>
      <c r="L198" s="6" t="s">
        <v>879</v>
      </c>
      <c r="M198" s="9">
        <v>1500</v>
      </c>
      <c r="N198" s="6" t="s">
        <v>28</v>
      </c>
      <c r="O198" s="6" t="s">
        <v>29</v>
      </c>
      <c r="P198" s="6" t="s">
        <v>29</v>
      </c>
    </row>
    <row r="199" ht="18" customHeight="1" spans="1:16">
      <c r="A199" s="6">
        <v>196</v>
      </c>
      <c r="B199" s="6" t="s">
        <v>833</v>
      </c>
      <c r="C199" s="6" t="s">
        <v>873</v>
      </c>
      <c r="D199" s="6" t="s">
        <v>880</v>
      </c>
      <c r="E199" s="6" t="s">
        <v>21</v>
      </c>
      <c r="F199" s="6" t="s">
        <v>632</v>
      </c>
      <c r="G199" s="6" t="s">
        <v>171</v>
      </c>
      <c r="H199" s="6" t="s">
        <v>35</v>
      </c>
      <c r="I199" s="6" t="s">
        <v>25</v>
      </c>
      <c r="J199" s="6">
        <v>2024.9</v>
      </c>
      <c r="K199" s="6" t="s">
        <v>881</v>
      </c>
      <c r="L199" s="6" t="s">
        <v>882</v>
      </c>
      <c r="M199" s="9">
        <v>1500</v>
      </c>
      <c r="N199" s="6" t="s">
        <v>28</v>
      </c>
      <c r="O199" s="6" t="s">
        <v>29</v>
      </c>
      <c r="P199" s="6" t="s">
        <v>29</v>
      </c>
    </row>
    <row r="200" ht="18" customHeight="1" spans="1:16">
      <c r="A200" s="6">
        <v>197</v>
      </c>
      <c r="B200" s="6" t="s">
        <v>833</v>
      </c>
      <c r="C200" s="6" t="s">
        <v>883</v>
      </c>
      <c r="D200" s="6" t="s">
        <v>884</v>
      </c>
      <c r="E200" s="6" t="s">
        <v>21</v>
      </c>
      <c r="F200" s="6" t="s">
        <v>102</v>
      </c>
      <c r="G200" s="6" t="s">
        <v>552</v>
      </c>
      <c r="H200" s="6" t="s">
        <v>35</v>
      </c>
      <c r="I200" s="6" t="s">
        <v>25</v>
      </c>
      <c r="J200" s="6">
        <v>2023.9</v>
      </c>
      <c r="K200" s="6" t="s">
        <v>885</v>
      </c>
      <c r="L200" s="6" t="s">
        <v>886</v>
      </c>
      <c r="M200" s="9">
        <v>1500</v>
      </c>
      <c r="N200" s="6" t="s">
        <v>28</v>
      </c>
      <c r="O200" s="6" t="s">
        <v>29</v>
      </c>
      <c r="P200" s="6" t="s">
        <v>29</v>
      </c>
    </row>
    <row r="201" ht="18" customHeight="1" spans="1:16">
      <c r="A201" s="6">
        <v>198</v>
      </c>
      <c r="B201" s="6" t="s">
        <v>833</v>
      </c>
      <c r="C201" s="6" t="s">
        <v>887</v>
      </c>
      <c r="D201" s="6" t="s">
        <v>888</v>
      </c>
      <c r="E201" s="6" t="s">
        <v>40</v>
      </c>
      <c r="F201" s="6" t="s">
        <v>889</v>
      </c>
      <c r="G201" s="6" t="s">
        <v>890</v>
      </c>
      <c r="H201" s="6" t="s">
        <v>35</v>
      </c>
      <c r="I201" s="6" t="s">
        <v>25</v>
      </c>
      <c r="J201" s="6">
        <v>2023.9</v>
      </c>
      <c r="K201" s="6" t="s">
        <v>891</v>
      </c>
      <c r="L201" s="6" t="s">
        <v>892</v>
      </c>
      <c r="M201" s="9">
        <v>1500</v>
      </c>
      <c r="N201" s="6" t="s">
        <v>29</v>
      </c>
      <c r="O201" s="6" t="s">
        <v>577</v>
      </c>
      <c r="P201" s="6" t="s">
        <v>136</v>
      </c>
    </row>
    <row r="202" ht="18" customHeight="1" spans="1:16">
      <c r="A202" s="6">
        <v>199</v>
      </c>
      <c r="B202" s="6" t="s">
        <v>833</v>
      </c>
      <c r="C202" s="6" t="s">
        <v>893</v>
      </c>
      <c r="D202" s="6" t="s">
        <v>894</v>
      </c>
      <c r="E202" s="6" t="s">
        <v>40</v>
      </c>
      <c r="F202" s="6" t="s">
        <v>854</v>
      </c>
      <c r="G202" s="6" t="s">
        <v>419</v>
      </c>
      <c r="H202" s="6" t="s">
        <v>194</v>
      </c>
      <c r="I202" s="6" t="s">
        <v>25</v>
      </c>
      <c r="J202" s="6">
        <v>2022.9</v>
      </c>
      <c r="K202" s="6" t="s">
        <v>895</v>
      </c>
      <c r="L202" s="6" t="s">
        <v>896</v>
      </c>
      <c r="M202" s="9">
        <v>1500</v>
      </c>
      <c r="N202" s="6" t="s">
        <v>28</v>
      </c>
      <c r="O202" s="6" t="s">
        <v>135</v>
      </c>
      <c r="P202" s="6" t="s">
        <v>136</v>
      </c>
    </row>
    <row r="203" ht="18" customHeight="1" spans="1:16">
      <c r="A203" s="6">
        <v>200</v>
      </c>
      <c r="B203" s="6" t="s">
        <v>833</v>
      </c>
      <c r="C203" s="6" t="s">
        <v>897</v>
      </c>
      <c r="D203" s="6" t="s">
        <v>898</v>
      </c>
      <c r="E203" s="6" t="s">
        <v>21</v>
      </c>
      <c r="F203" s="6" t="s">
        <v>22</v>
      </c>
      <c r="G203" s="6" t="s">
        <v>23</v>
      </c>
      <c r="H203" s="6" t="s">
        <v>194</v>
      </c>
      <c r="I203" s="6" t="s">
        <v>25</v>
      </c>
      <c r="J203" s="6">
        <v>2022.9</v>
      </c>
      <c r="K203" s="6" t="s">
        <v>899</v>
      </c>
      <c r="L203" s="6" t="s">
        <v>900</v>
      </c>
      <c r="M203" s="9">
        <v>1500</v>
      </c>
      <c r="N203" s="6" t="s">
        <v>28</v>
      </c>
      <c r="O203" s="6" t="s">
        <v>29</v>
      </c>
      <c r="P203" s="6" t="s">
        <v>29</v>
      </c>
    </row>
    <row r="204" ht="18" customHeight="1" spans="1:16">
      <c r="A204" s="6">
        <v>201</v>
      </c>
      <c r="B204" s="6" t="s">
        <v>833</v>
      </c>
      <c r="C204" s="6" t="s">
        <v>901</v>
      </c>
      <c r="D204" s="6" t="s">
        <v>902</v>
      </c>
      <c r="E204" s="6" t="s">
        <v>40</v>
      </c>
      <c r="F204" s="6" t="s">
        <v>387</v>
      </c>
      <c r="G204" s="6" t="s">
        <v>465</v>
      </c>
      <c r="H204" s="6" t="s">
        <v>35</v>
      </c>
      <c r="I204" s="6" t="s">
        <v>25</v>
      </c>
      <c r="J204" s="6">
        <v>2024.9</v>
      </c>
      <c r="K204" s="6" t="s">
        <v>903</v>
      </c>
      <c r="L204" s="6" t="s">
        <v>904</v>
      </c>
      <c r="M204" s="9">
        <v>1500</v>
      </c>
      <c r="N204" s="6" t="s">
        <v>28</v>
      </c>
      <c r="O204" s="6" t="s">
        <v>29</v>
      </c>
      <c r="P204" s="6" t="s">
        <v>29</v>
      </c>
    </row>
    <row r="205" ht="18" customHeight="1" spans="1:16">
      <c r="A205" s="6">
        <v>202</v>
      </c>
      <c r="B205" s="6" t="s">
        <v>833</v>
      </c>
      <c r="C205" s="6" t="s">
        <v>901</v>
      </c>
      <c r="D205" s="6" t="s">
        <v>905</v>
      </c>
      <c r="E205" s="6" t="s">
        <v>40</v>
      </c>
      <c r="F205" s="6" t="s">
        <v>460</v>
      </c>
      <c r="G205" s="6" t="s">
        <v>490</v>
      </c>
      <c r="H205" s="6" t="s">
        <v>35</v>
      </c>
      <c r="I205" s="6" t="s">
        <v>25</v>
      </c>
      <c r="J205" s="6">
        <v>2024.9</v>
      </c>
      <c r="K205" s="6" t="s">
        <v>906</v>
      </c>
      <c r="L205" s="6" t="s">
        <v>907</v>
      </c>
      <c r="M205" s="9">
        <v>1500</v>
      </c>
      <c r="N205" s="6" t="s">
        <v>28</v>
      </c>
      <c r="O205" s="6" t="s">
        <v>135</v>
      </c>
      <c r="P205" s="6" t="s">
        <v>136</v>
      </c>
    </row>
    <row r="206" ht="18" customHeight="1" spans="1:16">
      <c r="A206" s="6">
        <v>203</v>
      </c>
      <c r="B206" s="6" t="s">
        <v>833</v>
      </c>
      <c r="C206" s="6" t="s">
        <v>901</v>
      </c>
      <c r="D206" s="6" t="s">
        <v>908</v>
      </c>
      <c r="E206" s="6" t="s">
        <v>21</v>
      </c>
      <c r="F206" s="6" t="s">
        <v>632</v>
      </c>
      <c r="G206" s="6" t="s">
        <v>909</v>
      </c>
      <c r="H206" s="6" t="s">
        <v>194</v>
      </c>
      <c r="I206" s="6" t="s">
        <v>25</v>
      </c>
      <c r="J206" s="6">
        <v>2023.9</v>
      </c>
      <c r="K206" s="6" t="s">
        <v>910</v>
      </c>
      <c r="L206" s="6" t="s">
        <v>911</v>
      </c>
      <c r="M206" s="9">
        <v>1500</v>
      </c>
      <c r="N206" s="6" t="s">
        <v>28</v>
      </c>
      <c r="O206" s="6" t="s">
        <v>29</v>
      </c>
      <c r="P206" s="6" t="s">
        <v>29</v>
      </c>
    </row>
    <row r="207" ht="18" customHeight="1" spans="1:16">
      <c r="A207" s="6">
        <v>204</v>
      </c>
      <c r="B207" s="6" t="s">
        <v>833</v>
      </c>
      <c r="C207" s="6" t="s">
        <v>901</v>
      </c>
      <c r="D207" s="6" t="s">
        <v>912</v>
      </c>
      <c r="E207" s="6" t="s">
        <v>40</v>
      </c>
      <c r="F207" s="6" t="s">
        <v>278</v>
      </c>
      <c r="G207" s="6" t="s">
        <v>913</v>
      </c>
      <c r="H207" s="6" t="s">
        <v>35</v>
      </c>
      <c r="I207" s="6" t="s">
        <v>247</v>
      </c>
      <c r="J207" s="6">
        <v>2024.3</v>
      </c>
      <c r="K207" s="6" t="s">
        <v>914</v>
      </c>
      <c r="L207" s="6" t="s">
        <v>911</v>
      </c>
      <c r="M207" s="9">
        <v>1500</v>
      </c>
      <c r="N207" s="6" t="s">
        <v>28</v>
      </c>
      <c r="O207" s="6" t="s">
        <v>29</v>
      </c>
      <c r="P207" s="6" t="s">
        <v>29</v>
      </c>
    </row>
    <row r="208" ht="18" customHeight="1" spans="1:16">
      <c r="A208" s="6">
        <v>205</v>
      </c>
      <c r="B208" s="6" t="s">
        <v>833</v>
      </c>
      <c r="C208" s="6" t="s">
        <v>901</v>
      </c>
      <c r="D208" s="6" t="s">
        <v>915</v>
      </c>
      <c r="E208" s="6" t="s">
        <v>21</v>
      </c>
      <c r="F208" s="6" t="s">
        <v>916</v>
      </c>
      <c r="G208" s="6" t="s">
        <v>400</v>
      </c>
      <c r="H208" s="6" t="s">
        <v>35</v>
      </c>
      <c r="I208" s="6" t="s">
        <v>25</v>
      </c>
      <c r="J208" s="6">
        <v>2024.9</v>
      </c>
      <c r="K208" s="6" t="s">
        <v>917</v>
      </c>
      <c r="L208" s="6" t="s">
        <v>918</v>
      </c>
      <c r="M208" s="9">
        <v>1500</v>
      </c>
      <c r="N208" s="6" t="s">
        <v>28</v>
      </c>
      <c r="O208" s="6" t="s">
        <v>29</v>
      </c>
      <c r="P208" s="6" t="s">
        <v>29</v>
      </c>
    </row>
    <row r="209" ht="18" customHeight="1" spans="1:16">
      <c r="A209" s="6">
        <v>206</v>
      </c>
      <c r="B209" s="6" t="s">
        <v>833</v>
      </c>
      <c r="C209" s="6" t="s">
        <v>901</v>
      </c>
      <c r="D209" s="6" t="s">
        <v>155</v>
      </c>
      <c r="E209" s="6" t="s">
        <v>40</v>
      </c>
      <c r="F209" s="6" t="s">
        <v>854</v>
      </c>
      <c r="G209" s="6" t="s">
        <v>419</v>
      </c>
      <c r="H209" s="6" t="s">
        <v>194</v>
      </c>
      <c r="I209" s="6" t="s">
        <v>25</v>
      </c>
      <c r="J209" s="6">
        <v>2022.9</v>
      </c>
      <c r="K209" s="6" t="s">
        <v>919</v>
      </c>
      <c r="L209" s="6" t="s">
        <v>920</v>
      </c>
      <c r="M209" s="9">
        <v>1500</v>
      </c>
      <c r="N209" s="6" t="s">
        <v>28</v>
      </c>
      <c r="O209" s="6" t="s">
        <v>29</v>
      </c>
      <c r="P209" s="6" t="s">
        <v>29</v>
      </c>
    </row>
    <row r="210" ht="18" customHeight="1" spans="1:16">
      <c r="A210" s="6">
        <v>207</v>
      </c>
      <c r="B210" s="6" t="s">
        <v>833</v>
      </c>
      <c r="C210" s="6" t="s">
        <v>901</v>
      </c>
      <c r="D210" s="6" t="s">
        <v>921</v>
      </c>
      <c r="E210" s="6" t="s">
        <v>40</v>
      </c>
      <c r="F210" s="6" t="s">
        <v>252</v>
      </c>
      <c r="G210" s="6" t="s">
        <v>219</v>
      </c>
      <c r="H210" s="6" t="s">
        <v>194</v>
      </c>
      <c r="I210" s="6" t="s">
        <v>25</v>
      </c>
      <c r="J210" s="6">
        <v>2022.9</v>
      </c>
      <c r="K210" s="6" t="s">
        <v>922</v>
      </c>
      <c r="L210" s="6" t="s">
        <v>923</v>
      </c>
      <c r="M210" s="9">
        <v>1500</v>
      </c>
      <c r="N210" s="6" t="s">
        <v>28</v>
      </c>
      <c r="O210" s="6" t="s">
        <v>29</v>
      </c>
      <c r="P210" s="6" t="s">
        <v>29</v>
      </c>
    </row>
    <row r="211" ht="18" customHeight="1" spans="1:16">
      <c r="A211" s="6">
        <v>208</v>
      </c>
      <c r="B211" s="6" t="s">
        <v>833</v>
      </c>
      <c r="C211" s="6" t="s">
        <v>901</v>
      </c>
      <c r="D211" s="6" t="s">
        <v>924</v>
      </c>
      <c r="E211" s="6" t="s">
        <v>21</v>
      </c>
      <c r="F211" s="6" t="s">
        <v>235</v>
      </c>
      <c r="G211" s="6" t="s">
        <v>153</v>
      </c>
      <c r="H211" s="6" t="s">
        <v>35</v>
      </c>
      <c r="I211" s="6" t="s">
        <v>157</v>
      </c>
      <c r="J211" s="6">
        <v>2020.9</v>
      </c>
      <c r="K211" s="6" t="s">
        <v>925</v>
      </c>
      <c r="L211" s="6" t="s">
        <v>907</v>
      </c>
      <c r="M211" s="9">
        <v>1500</v>
      </c>
      <c r="N211" s="6" t="s">
        <v>28</v>
      </c>
      <c r="O211" s="6" t="s">
        <v>135</v>
      </c>
      <c r="P211" s="6" t="s">
        <v>136</v>
      </c>
    </row>
    <row r="212" ht="18" customHeight="1" spans="1:16">
      <c r="A212" s="6">
        <v>209</v>
      </c>
      <c r="B212" s="6" t="s">
        <v>833</v>
      </c>
      <c r="C212" s="6" t="s">
        <v>926</v>
      </c>
      <c r="D212" s="6" t="s">
        <v>927</v>
      </c>
      <c r="E212" s="6" t="s">
        <v>40</v>
      </c>
      <c r="F212" s="6" t="s">
        <v>928</v>
      </c>
      <c r="G212" s="6" t="s">
        <v>929</v>
      </c>
      <c r="H212" s="6" t="s">
        <v>35</v>
      </c>
      <c r="I212" s="6" t="s">
        <v>25</v>
      </c>
      <c r="J212" s="6">
        <v>2023.9</v>
      </c>
      <c r="K212" s="6" t="s">
        <v>930</v>
      </c>
      <c r="L212" s="6" t="s">
        <v>931</v>
      </c>
      <c r="M212" s="9">
        <v>1500</v>
      </c>
      <c r="N212" s="6" t="s">
        <v>28</v>
      </c>
      <c r="O212" s="6" t="s">
        <v>29</v>
      </c>
      <c r="P212" s="6" t="s">
        <v>29</v>
      </c>
    </row>
    <row r="213" ht="18" customHeight="1" spans="1:16">
      <c r="A213" s="6">
        <v>210</v>
      </c>
      <c r="B213" s="6" t="s">
        <v>833</v>
      </c>
      <c r="C213" s="6" t="s">
        <v>926</v>
      </c>
      <c r="D213" s="6" t="s">
        <v>932</v>
      </c>
      <c r="E213" s="6" t="s">
        <v>40</v>
      </c>
      <c r="F213" s="6" t="s">
        <v>469</v>
      </c>
      <c r="G213" s="6" t="s">
        <v>929</v>
      </c>
      <c r="H213" s="6" t="s">
        <v>35</v>
      </c>
      <c r="I213" s="6" t="s">
        <v>25</v>
      </c>
      <c r="J213" s="6">
        <v>2023.9</v>
      </c>
      <c r="K213" s="6" t="s">
        <v>933</v>
      </c>
      <c r="L213" s="6" t="s">
        <v>934</v>
      </c>
      <c r="M213" s="9">
        <v>1500</v>
      </c>
      <c r="N213" s="6" t="s">
        <v>28</v>
      </c>
      <c r="O213" s="6" t="s">
        <v>29</v>
      </c>
      <c r="P213" s="6" t="s">
        <v>29</v>
      </c>
    </row>
    <row r="214" ht="18" customHeight="1" spans="1:16">
      <c r="A214" s="6">
        <v>211</v>
      </c>
      <c r="B214" s="6" t="s">
        <v>833</v>
      </c>
      <c r="C214" s="6" t="s">
        <v>935</v>
      </c>
      <c r="D214" s="6" t="s">
        <v>936</v>
      </c>
      <c r="E214" s="6" t="s">
        <v>40</v>
      </c>
      <c r="F214" s="6" t="s">
        <v>278</v>
      </c>
      <c r="G214" s="6" t="s">
        <v>913</v>
      </c>
      <c r="H214" s="6" t="s">
        <v>194</v>
      </c>
      <c r="I214" s="6" t="s">
        <v>247</v>
      </c>
      <c r="J214" s="6">
        <v>2024.3</v>
      </c>
      <c r="K214" s="6" t="s">
        <v>937</v>
      </c>
      <c r="L214" s="6" t="s">
        <v>938</v>
      </c>
      <c r="M214" s="9">
        <v>1500</v>
      </c>
      <c r="N214" s="6" t="s">
        <v>28</v>
      </c>
      <c r="O214" s="6" t="s">
        <v>29</v>
      </c>
      <c r="P214" s="6" t="s">
        <v>29</v>
      </c>
    </row>
    <row r="215" ht="18" customHeight="1" spans="1:16">
      <c r="A215" s="6">
        <v>212</v>
      </c>
      <c r="B215" s="6" t="s">
        <v>833</v>
      </c>
      <c r="C215" s="6" t="s">
        <v>935</v>
      </c>
      <c r="D215" s="6" t="s">
        <v>939</v>
      </c>
      <c r="E215" s="6" t="s">
        <v>40</v>
      </c>
      <c r="F215" s="6" t="s">
        <v>940</v>
      </c>
      <c r="G215" s="6" t="s">
        <v>941</v>
      </c>
      <c r="H215" s="6" t="s">
        <v>35</v>
      </c>
      <c r="I215" s="6" t="s">
        <v>157</v>
      </c>
      <c r="J215" s="6">
        <v>2021.9</v>
      </c>
      <c r="K215" s="6" t="s">
        <v>942</v>
      </c>
      <c r="L215" s="6" t="s">
        <v>943</v>
      </c>
      <c r="M215" s="9">
        <v>1500</v>
      </c>
      <c r="N215" s="6" t="s">
        <v>28</v>
      </c>
      <c r="O215" s="6" t="s">
        <v>29</v>
      </c>
      <c r="P215" s="6" t="s">
        <v>29</v>
      </c>
    </row>
    <row r="216" ht="18" customHeight="1" spans="1:16">
      <c r="A216" s="6">
        <v>213</v>
      </c>
      <c r="B216" s="6" t="s">
        <v>833</v>
      </c>
      <c r="C216" s="6" t="s">
        <v>944</v>
      </c>
      <c r="D216" s="6" t="s">
        <v>945</v>
      </c>
      <c r="E216" s="6" t="s">
        <v>21</v>
      </c>
      <c r="F216" s="6" t="s">
        <v>204</v>
      </c>
      <c r="G216" s="6" t="s">
        <v>183</v>
      </c>
      <c r="H216" s="6" t="s">
        <v>35</v>
      </c>
      <c r="I216" s="6" t="s">
        <v>25</v>
      </c>
      <c r="J216" s="6">
        <v>2023.9</v>
      </c>
      <c r="K216" s="6" t="s">
        <v>946</v>
      </c>
      <c r="L216" s="6" t="s">
        <v>947</v>
      </c>
      <c r="M216" s="9">
        <v>1500</v>
      </c>
      <c r="N216" s="6" t="s">
        <v>28</v>
      </c>
      <c r="O216" s="6" t="s">
        <v>29</v>
      </c>
      <c r="P216" s="6" t="s">
        <v>29</v>
      </c>
    </row>
    <row r="217" ht="18" customHeight="1" spans="1:16">
      <c r="A217" s="6">
        <v>214</v>
      </c>
      <c r="B217" s="6" t="s">
        <v>833</v>
      </c>
      <c r="C217" s="6" t="s">
        <v>944</v>
      </c>
      <c r="D217" s="6" t="s">
        <v>948</v>
      </c>
      <c r="E217" s="6" t="s">
        <v>40</v>
      </c>
      <c r="F217" s="6" t="s">
        <v>949</v>
      </c>
      <c r="G217" s="6" t="s">
        <v>400</v>
      </c>
      <c r="H217" s="6" t="s">
        <v>35</v>
      </c>
      <c r="I217" s="6" t="s">
        <v>25</v>
      </c>
      <c r="J217" s="6">
        <v>2024.9</v>
      </c>
      <c r="K217" s="6" t="s">
        <v>950</v>
      </c>
      <c r="L217" s="6" t="s">
        <v>951</v>
      </c>
      <c r="M217" s="9">
        <v>1500</v>
      </c>
      <c r="N217" s="6" t="s">
        <v>29</v>
      </c>
      <c r="O217" s="6" t="s">
        <v>548</v>
      </c>
      <c r="P217" s="6" t="s">
        <v>549</v>
      </c>
    </row>
    <row r="218" ht="18" customHeight="1" spans="1:16">
      <c r="A218" s="6">
        <v>215</v>
      </c>
      <c r="B218" s="6" t="s">
        <v>833</v>
      </c>
      <c r="C218" s="6" t="s">
        <v>952</v>
      </c>
      <c r="D218" s="6" t="s">
        <v>953</v>
      </c>
      <c r="E218" s="6" t="s">
        <v>40</v>
      </c>
      <c r="F218" s="6" t="s">
        <v>235</v>
      </c>
      <c r="G218" s="6" t="s">
        <v>954</v>
      </c>
      <c r="H218" s="6" t="s">
        <v>35</v>
      </c>
      <c r="I218" s="6" t="s">
        <v>25</v>
      </c>
      <c r="J218" s="6">
        <v>2023.9</v>
      </c>
      <c r="K218" s="6" t="s">
        <v>955</v>
      </c>
      <c r="L218" s="6" t="s">
        <v>956</v>
      </c>
      <c r="M218" s="9">
        <v>1500</v>
      </c>
      <c r="N218" s="6" t="s">
        <v>28</v>
      </c>
      <c r="O218" s="6" t="s">
        <v>29</v>
      </c>
      <c r="P218" s="6" t="s">
        <v>29</v>
      </c>
    </row>
    <row r="219" ht="18" customHeight="1" spans="1:16">
      <c r="A219" s="6">
        <v>216</v>
      </c>
      <c r="B219" s="6" t="s">
        <v>833</v>
      </c>
      <c r="C219" s="6" t="s">
        <v>952</v>
      </c>
      <c r="D219" s="6" t="s">
        <v>957</v>
      </c>
      <c r="E219" s="6" t="s">
        <v>40</v>
      </c>
      <c r="F219" s="6" t="s">
        <v>22</v>
      </c>
      <c r="G219" s="6" t="s">
        <v>958</v>
      </c>
      <c r="H219" s="6" t="s">
        <v>194</v>
      </c>
      <c r="I219" s="6" t="s">
        <v>25</v>
      </c>
      <c r="J219" s="6">
        <v>2023.9</v>
      </c>
      <c r="K219" s="6" t="s">
        <v>959</v>
      </c>
      <c r="L219" s="6" t="s">
        <v>960</v>
      </c>
      <c r="M219" s="9">
        <v>1500</v>
      </c>
      <c r="N219" s="6" t="s">
        <v>28</v>
      </c>
      <c r="O219" s="6" t="s">
        <v>29</v>
      </c>
      <c r="P219" s="6" t="s">
        <v>29</v>
      </c>
    </row>
    <row r="220" ht="18" customHeight="1" spans="1:16">
      <c r="A220" s="6">
        <v>217</v>
      </c>
      <c r="B220" s="6" t="s">
        <v>833</v>
      </c>
      <c r="C220" s="6" t="s">
        <v>952</v>
      </c>
      <c r="D220" s="6" t="s">
        <v>961</v>
      </c>
      <c r="E220" s="6" t="s">
        <v>21</v>
      </c>
      <c r="F220" s="6" t="s">
        <v>962</v>
      </c>
      <c r="G220" s="6" t="s">
        <v>963</v>
      </c>
      <c r="H220" s="6" t="s">
        <v>35</v>
      </c>
      <c r="I220" s="6" t="s">
        <v>25</v>
      </c>
      <c r="J220" s="6">
        <v>2022.09</v>
      </c>
      <c r="K220" s="6" t="s">
        <v>964</v>
      </c>
      <c r="L220" s="6" t="s">
        <v>965</v>
      </c>
      <c r="M220" s="9">
        <v>1500</v>
      </c>
      <c r="N220" s="6" t="s">
        <v>28</v>
      </c>
      <c r="O220" s="6" t="s">
        <v>29</v>
      </c>
      <c r="P220" s="6" t="s">
        <v>29</v>
      </c>
    </row>
    <row r="221" ht="18" customHeight="1" spans="1:16">
      <c r="A221" s="6">
        <v>218</v>
      </c>
      <c r="B221" s="6" t="s">
        <v>833</v>
      </c>
      <c r="C221" s="6" t="s">
        <v>966</v>
      </c>
      <c r="D221" s="6" t="s">
        <v>967</v>
      </c>
      <c r="E221" s="6" t="s">
        <v>40</v>
      </c>
      <c r="F221" s="6" t="s">
        <v>968</v>
      </c>
      <c r="G221" s="6" t="s">
        <v>969</v>
      </c>
      <c r="H221" s="6" t="s">
        <v>35</v>
      </c>
      <c r="I221" s="6" t="s">
        <v>25</v>
      </c>
      <c r="J221" s="6">
        <v>2022.9</v>
      </c>
      <c r="K221" s="6" t="s">
        <v>970</v>
      </c>
      <c r="L221" s="6" t="s">
        <v>971</v>
      </c>
      <c r="M221" s="9">
        <v>1500</v>
      </c>
      <c r="N221" s="6" t="s">
        <v>28</v>
      </c>
      <c r="O221" s="6" t="s">
        <v>29</v>
      </c>
      <c r="P221" s="6" t="s">
        <v>29</v>
      </c>
    </row>
    <row r="222" ht="18" customHeight="1" spans="1:16">
      <c r="A222" s="6">
        <v>219</v>
      </c>
      <c r="B222" s="6" t="s">
        <v>833</v>
      </c>
      <c r="C222" s="6" t="s">
        <v>966</v>
      </c>
      <c r="D222" s="6" t="s">
        <v>972</v>
      </c>
      <c r="E222" s="6" t="s">
        <v>40</v>
      </c>
      <c r="F222" s="6" t="s">
        <v>218</v>
      </c>
      <c r="G222" s="6" t="s">
        <v>682</v>
      </c>
      <c r="H222" s="6" t="s">
        <v>194</v>
      </c>
      <c r="I222" s="6" t="s">
        <v>25</v>
      </c>
      <c r="J222" s="6">
        <v>2022.9</v>
      </c>
      <c r="K222" s="6" t="s">
        <v>973</v>
      </c>
      <c r="L222" s="6" t="s">
        <v>974</v>
      </c>
      <c r="M222" s="9">
        <v>1500</v>
      </c>
      <c r="N222" s="6" t="s">
        <v>28</v>
      </c>
      <c r="O222" s="6" t="s">
        <v>29</v>
      </c>
      <c r="P222" s="6" t="s">
        <v>29</v>
      </c>
    </row>
    <row r="223" ht="18" customHeight="1" spans="1:16">
      <c r="A223" s="6">
        <v>220</v>
      </c>
      <c r="B223" s="6" t="s">
        <v>833</v>
      </c>
      <c r="C223" s="6" t="s">
        <v>975</v>
      </c>
      <c r="D223" s="6" t="s">
        <v>976</v>
      </c>
      <c r="E223" s="6" t="s">
        <v>40</v>
      </c>
      <c r="F223" s="6" t="s">
        <v>977</v>
      </c>
      <c r="G223" s="6" t="s">
        <v>113</v>
      </c>
      <c r="H223" s="6" t="s">
        <v>35</v>
      </c>
      <c r="I223" s="6" t="s">
        <v>25</v>
      </c>
      <c r="J223" s="6">
        <v>2022.9</v>
      </c>
      <c r="K223" s="6" t="s">
        <v>978</v>
      </c>
      <c r="L223" s="6" t="s">
        <v>979</v>
      </c>
      <c r="M223" s="9">
        <v>1500</v>
      </c>
      <c r="N223" s="6" t="s">
        <v>29</v>
      </c>
      <c r="O223" s="6" t="s">
        <v>577</v>
      </c>
      <c r="P223" s="6" t="s">
        <v>136</v>
      </c>
    </row>
    <row r="224" ht="18" customHeight="1" spans="1:16">
      <c r="A224" s="6">
        <v>221</v>
      </c>
      <c r="B224" s="6" t="s">
        <v>833</v>
      </c>
      <c r="C224" s="6" t="s">
        <v>980</v>
      </c>
      <c r="D224" s="6" t="s">
        <v>981</v>
      </c>
      <c r="E224" s="6" t="s">
        <v>21</v>
      </c>
      <c r="F224" s="6" t="s">
        <v>423</v>
      </c>
      <c r="G224" s="6" t="s">
        <v>633</v>
      </c>
      <c r="H224" s="6" t="s">
        <v>35</v>
      </c>
      <c r="I224" s="6" t="s">
        <v>25</v>
      </c>
      <c r="J224" s="6">
        <v>2022.9</v>
      </c>
      <c r="K224" s="6" t="s">
        <v>982</v>
      </c>
      <c r="L224" s="6" t="s">
        <v>983</v>
      </c>
      <c r="M224" s="9">
        <v>1500</v>
      </c>
      <c r="N224" s="6" t="s">
        <v>28</v>
      </c>
      <c r="O224" s="6" t="s">
        <v>29</v>
      </c>
      <c r="P224" s="6" t="s">
        <v>29</v>
      </c>
    </row>
    <row r="225" ht="18" customHeight="1" spans="1:16">
      <c r="A225" s="6">
        <v>222</v>
      </c>
      <c r="B225" s="6" t="s">
        <v>833</v>
      </c>
      <c r="C225" s="6" t="s">
        <v>980</v>
      </c>
      <c r="D225" s="6" t="s">
        <v>984</v>
      </c>
      <c r="E225" s="6" t="s">
        <v>21</v>
      </c>
      <c r="F225" s="6" t="s">
        <v>414</v>
      </c>
      <c r="G225" s="6" t="s">
        <v>53</v>
      </c>
      <c r="H225" s="6" t="s">
        <v>35</v>
      </c>
      <c r="I225" s="6" t="s">
        <v>25</v>
      </c>
      <c r="J225" s="6">
        <v>2022.9</v>
      </c>
      <c r="K225" s="6" t="s">
        <v>925</v>
      </c>
      <c r="L225" s="6" t="s">
        <v>985</v>
      </c>
      <c r="M225" s="9">
        <v>1500</v>
      </c>
      <c r="N225" s="6" t="s">
        <v>28</v>
      </c>
      <c r="O225" s="6" t="s">
        <v>29</v>
      </c>
      <c r="P225" s="6" t="s">
        <v>29</v>
      </c>
    </row>
    <row r="226" ht="18" customHeight="1" spans="1:16">
      <c r="A226" s="6">
        <v>223</v>
      </c>
      <c r="B226" s="6" t="s">
        <v>833</v>
      </c>
      <c r="C226" s="6" t="s">
        <v>980</v>
      </c>
      <c r="D226" s="6" t="s">
        <v>986</v>
      </c>
      <c r="E226" s="6" t="s">
        <v>40</v>
      </c>
      <c r="F226" s="6" t="s">
        <v>85</v>
      </c>
      <c r="G226" s="6" t="s">
        <v>987</v>
      </c>
      <c r="H226" s="6" t="s">
        <v>35</v>
      </c>
      <c r="I226" s="6" t="s">
        <v>25</v>
      </c>
      <c r="J226" s="6">
        <v>2022.9</v>
      </c>
      <c r="K226" s="6" t="s">
        <v>988</v>
      </c>
      <c r="L226" s="6" t="s">
        <v>989</v>
      </c>
      <c r="M226" s="9">
        <v>1500</v>
      </c>
      <c r="N226" s="6" t="s">
        <v>28</v>
      </c>
      <c r="O226" s="6" t="s">
        <v>29</v>
      </c>
      <c r="P226" s="6" t="s">
        <v>29</v>
      </c>
    </row>
    <row r="227" ht="18" customHeight="1" spans="1:16">
      <c r="A227" s="6">
        <v>224</v>
      </c>
      <c r="B227" s="6" t="s">
        <v>833</v>
      </c>
      <c r="C227" s="6" t="s">
        <v>980</v>
      </c>
      <c r="D227" s="6" t="s">
        <v>990</v>
      </c>
      <c r="E227" s="6" t="s">
        <v>21</v>
      </c>
      <c r="F227" s="6" t="s">
        <v>991</v>
      </c>
      <c r="G227" s="6" t="s">
        <v>219</v>
      </c>
      <c r="H227" s="6" t="s">
        <v>194</v>
      </c>
      <c r="I227" s="6" t="s">
        <v>25</v>
      </c>
      <c r="J227" s="6">
        <v>2022.9</v>
      </c>
      <c r="K227" s="6" t="s">
        <v>992</v>
      </c>
      <c r="L227" s="6" t="s">
        <v>993</v>
      </c>
      <c r="M227" s="9">
        <v>1500</v>
      </c>
      <c r="N227" s="6" t="s">
        <v>28</v>
      </c>
      <c r="O227" s="6" t="s">
        <v>29</v>
      </c>
      <c r="P227" s="6" t="s">
        <v>29</v>
      </c>
    </row>
    <row r="228" ht="18" customHeight="1" spans="1:16">
      <c r="A228" s="6">
        <v>225</v>
      </c>
      <c r="B228" s="6" t="s">
        <v>833</v>
      </c>
      <c r="C228" s="6" t="s">
        <v>980</v>
      </c>
      <c r="D228" s="6" t="s">
        <v>994</v>
      </c>
      <c r="E228" s="6" t="s">
        <v>21</v>
      </c>
      <c r="F228" s="6" t="s">
        <v>991</v>
      </c>
      <c r="G228" s="6" t="s">
        <v>219</v>
      </c>
      <c r="H228" s="6" t="s">
        <v>194</v>
      </c>
      <c r="I228" s="6" t="s">
        <v>25</v>
      </c>
      <c r="J228" s="6">
        <v>2022.9</v>
      </c>
      <c r="K228" s="6" t="s">
        <v>995</v>
      </c>
      <c r="L228" s="6" t="s">
        <v>993</v>
      </c>
      <c r="M228" s="9">
        <v>1500</v>
      </c>
      <c r="N228" s="6" t="s">
        <v>28</v>
      </c>
      <c r="O228" s="6" t="s">
        <v>29</v>
      </c>
      <c r="P228" s="6" t="s">
        <v>29</v>
      </c>
    </row>
    <row r="229" ht="18" customHeight="1" spans="1:16">
      <c r="A229" s="6">
        <v>226</v>
      </c>
      <c r="B229" s="6" t="s">
        <v>833</v>
      </c>
      <c r="C229" s="6" t="s">
        <v>980</v>
      </c>
      <c r="D229" s="6" t="s">
        <v>996</v>
      </c>
      <c r="E229" s="6" t="s">
        <v>40</v>
      </c>
      <c r="F229" s="6" t="s">
        <v>414</v>
      </c>
      <c r="G229" s="6" t="s">
        <v>997</v>
      </c>
      <c r="H229" s="6" t="s">
        <v>35</v>
      </c>
      <c r="I229" s="6" t="s">
        <v>25</v>
      </c>
      <c r="J229" s="6">
        <v>2023.9</v>
      </c>
      <c r="K229" s="6" t="s">
        <v>998</v>
      </c>
      <c r="L229" s="6" t="s">
        <v>999</v>
      </c>
      <c r="M229" s="9">
        <v>1500</v>
      </c>
      <c r="N229" s="6" t="s">
        <v>28</v>
      </c>
      <c r="O229" s="6" t="s">
        <v>29</v>
      </c>
      <c r="P229" s="6" t="s">
        <v>29</v>
      </c>
    </row>
    <row r="230" ht="18" customHeight="1" spans="1:16">
      <c r="A230" s="6">
        <v>227</v>
      </c>
      <c r="B230" s="6" t="s">
        <v>833</v>
      </c>
      <c r="C230" s="6" t="s">
        <v>980</v>
      </c>
      <c r="D230" s="6" t="s">
        <v>1000</v>
      </c>
      <c r="E230" s="6" t="s">
        <v>21</v>
      </c>
      <c r="F230" s="6" t="s">
        <v>632</v>
      </c>
      <c r="G230" s="6" t="s">
        <v>53</v>
      </c>
      <c r="H230" s="6" t="s">
        <v>35</v>
      </c>
      <c r="I230" s="6" t="s">
        <v>25</v>
      </c>
      <c r="J230" s="6">
        <v>2023.9</v>
      </c>
      <c r="K230" s="6" t="s">
        <v>1001</v>
      </c>
      <c r="L230" s="6" t="s">
        <v>1002</v>
      </c>
      <c r="M230" s="9">
        <v>1500</v>
      </c>
      <c r="N230" s="6" t="s">
        <v>28</v>
      </c>
      <c r="O230" s="6" t="s">
        <v>29</v>
      </c>
      <c r="P230" s="6" t="s">
        <v>29</v>
      </c>
    </row>
    <row r="231" ht="18" customHeight="1" spans="1:16">
      <c r="A231" s="6">
        <v>228</v>
      </c>
      <c r="B231" s="6" t="s">
        <v>833</v>
      </c>
      <c r="C231" s="6" t="s">
        <v>980</v>
      </c>
      <c r="D231" s="6" t="s">
        <v>1003</v>
      </c>
      <c r="E231" s="6" t="s">
        <v>40</v>
      </c>
      <c r="F231" s="6" t="s">
        <v>531</v>
      </c>
      <c r="G231" s="6" t="s">
        <v>1004</v>
      </c>
      <c r="H231" s="6" t="s">
        <v>35</v>
      </c>
      <c r="I231" s="6" t="s">
        <v>25</v>
      </c>
      <c r="J231" s="6">
        <v>2024.9</v>
      </c>
      <c r="K231" s="6" t="s">
        <v>1005</v>
      </c>
      <c r="L231" s="6" t="s">
        <v>1006</v>
      </c>
      <c r="M231" s="9">
        <v>1500</v>
      </c>
      <c r="N231" s="6" t="s">
        <v>28</v>
      </c>
      <c r="O231" s="6" t="s">
        <v>135</v>
      </c>
      <c r="P231" s="6" t="s">
        <v>136</v>
      </c>
    </row>
    <row r="232" ht="18" customHeight="1" spans="1:16">
      <c r="A232" s="6">
        <v>229</v>
      </c>
      <c r="B232" s="6" t="s">
        <v>833</v>
      </c>
      <c r="C232" s="6" t="s">
        <v>980</v>
      </c>
      <c r="D232" s="6" t="s">
        <v>1007</v>
      </c>
      <c r="E232" s="6" t="s">
        <v>40</v>
      </c>
      <c r="F232" s="6" t="s">
        <v>414</v>
      </c>
      <c r="G232" s="6" t="s">
        <v>103</v>
      </c>
      <c r="H232" s="6" t="s">
        <v>35</v>
      </c>
      <c r="I232" s="6" t="s">
        <v>25</v>
      </c>
      <c r="J232" s="6">
        <v>2023.9</v>
      </c>
      <c r="K232" s="6" t="s">
        <v>1008</v>
      </c>
      <c r="L232" s="6" t="s">
        <v>985</v>
      </c>
      <c r="M232" s="9">
        <v>1500</v>
      </c>
      <c r="N232" s="6" t="s">
        <v>28</v>
      </c>
      <c r="O232" s="6" t="s">
        <v>29</v>
      </c>
      <c r="P232" s="6" t="s">
        <v>29</v>
      </c>
    </row>
    <row r="233" ht="18" customHeight="1" spans="1:16">
      <c r="A233" s="6">
        <v>230</v>
      </c>
      <c r="B233" s="6" t="s">
        <v>833</v>
      </c>
      <c r="C233" s="6" t="s">
        <v>1009</v>
      </c>
      <c r="D233" s="6" t="s">
        <v>1010</v>
      </c>
      <c r="E233" s="6" t="s">
        <v>40</v>
      </c>
      <c r="F233" s="6" t="s">
        <v>469</v>
      </c>
      <c r="G233" s="6" t="s">
        <v>340</v>
      </c>
      <c r="H233" s="6" t="s">
        <v>35</v>
      </c>
      <c r="I233" s="6" t="s">
        <v>25</v>
      </c>
      <c r="J233" s="6">
        <v>2022.9</v>
      </c>
      <c r="K233" s="6" t="s">
        <v>1011</v>
      </c>
      <c r="L233" s="6" t="s">
        <v>1012</v>
      </c>
      <c r="M233" s="9">
        <v>1500</v>
      </c>
      <c r="N233" s="6" t="s">
        <v>28</v>
      </c>
      <c r="O233" s="6" t="s">
        <v>29</v>
      </c>
      <c r="P233" s="6" t="s">
        <v>29</v>
      </c>
    </row>
    <row r="234" ht="18" customHeight="1" spans="1:16">
      <c r="A234" s="6">
        <v>231</v>
      </c>
      <c r="B234" s="6" t="s">
        <v>833</v>
      </c>
      <c r="C234" s="6" t="s">
        <v>1009</v>
      </c>
      <c r="D234" s="6" t="s">
        <v>1013</v>
      </c>
      <c r="E234" s="6" t="s">
        <v>40</v>
      </c>
      <c r="F234" s="6" t="s">
        <v>1014</v>
      </c>
      <c r="G234" s="6" t="s">
        <v>279</v>
      </c>
      <c r="H234" s="6" t="s">
        <v>35</v>
      </c>
      <c r="I234" s="6" t="s">
        <v>247</v>
      </c>
      <c r="J234" s="6">
        <v>2024.9</v>
      </c>
      <c r="K234" s="6" t="s">
        <v>1015</v>
      </c>
      <c r="L234" s="6" t="s">
        <v>1016</v>
      </c>
      <c r="M234" s="9">
        <v>1500</v>
      </c>
      <c r="N234" s="6" t="s">
        <v>28</v>
      </c>
      <c r="O234" s="6" t="s">
        <v>29</v>
      </c>
      <c r="P234" s="6" t="s">
        <v>29</v>
      </c>
    </row>
    <row r="235" ht="18" customHeight="1" spans="1:16">
      <c r="A235" s="6">
        <v>232</v>
      </c>
      <c r="B235" s="6" t="s">
        <v>833</v>
      </c>
      <c r="C235" s="6" t="s">
        <v>1017</v>
      </c>
      <c r="D235" s="6" t="s">
        <v>1018</v>
      </c>
      <c r="E235" s="6" t="s">
        <v>40</v>
      </c>
      <c r="F235" s="6" t="s">
        <v>387</v>
      </c>
      <c r="G235" s="6" t="s">
        <v>1019</v>
      </c>
      <c r="H235" s="6" t="s">
        <v>35</v>
      </c>
      <c r="I235" s="6" t="s">
        <v>25</v>
      </c>
      <c r="J235" s="6">
        <v>2022.1</v>
      </c>
      <c r="K235" s="6" t="s">
        <v>1020</v>
      </c>
      <c r="L235" s="6" t="s">
        <v>1021</v>
      </c>
      <c r="M235" s="9">
        <v>1500</v>
      </c>
      <c r="N235" s="6" t="s">
        <v>28</v>
      </c>
      <c r="O235" s="6" t="s">
        <v>29</v>
      </c>
      <c r="P235" s="6" t="s">
        <v>29</v>
      </c>
    </row>
    <row r="236" ht="18" customHeight="1" spans="1:16">
      <c r="A236" s="6">
        <v>233</v>
      </c>
      <c r="B236" s="6" t="s">
        <v>1022</v>
      </c>
      <c r="C236" s="6" t="s">
        <v>1023</v>
      </c>
      <c r="D236" s="6" t="s">
        <v>1024</v>
      </c>
      <c r="E236" s="6" t="s">
        <v>40</v>
      </c>
      <c r="F236" s="6" t="s">
        <v>540</v>
      </c>
      <c r="G236" s="6" t="s">
        <v>1025</v>
      </c>
      <c r="H236" s="6" t="s">
        <v>194</v>
      </c>
      <c r="I236" s="6" t="s">
        <v>25</v>
      </c>
      <c r="J236" s="6" t="s">
        <v>1026</v>
      </c>
      <c r="K236" s="6" t="s">
        <v>1027</v>
      </c>
      <c r="L236" s="6" t="s">
        <v>1028</v>
      </c>
      <c r="M236" s="9">
        <v>1500</v>
      </c>
      <c r="N236" s="6" t="s">
        <v>29</v>
      </c>
      <c r="O236" s="6" t="s">
        <v>577</v>
      </c>
      <c r="P236" s="6" t="s">
        <v>136</v>
      </c>
    </row>
    <row r="237" ht="18" customHeight="1" spans="1:16">
      <c r="A237" s="6">
        <v>234</v>
      </c>
      <c r="B237" s="6" t="s">
        <v>1022</v>
      </c>
      <c r="C237" s="6" t="s">
        <v>1023</v>
      </c>
      <c r="D237" s="6" t="s">
        <v>1029</v>
      </c>
      <c r="E237" s="6" t="s">
        <v>40</v>
      </c>
      <c r="F237" s="6" t="s">
        <v>22</v>
      </c>
      <c r="G237" s="6" t="s">
        <v>405</v>
      </c>
      <c r="H237" s="6" t="s">
        <v>43</v>
      </c>
      <c r="I237" s="6" t="s">
        <v>25</v>
      </c>
      <c r="J237" s="6" t="s">
        <v>1030</v>
      </c>
      <c r="K237" s="6" t="s">
        <v>1031</v>
      </c>
      <c r="L237" s="6" t="s">
        <v>1032</v>
      </c>
      <c r="M237" s="9">
        <v>1500</v>
      </c>
      <c r="N237" s="6" t="s">
        <v>28</v>
      </c>
      <c r="O237" s="6" t="s">
        <v>29</v>
      </c>
      <c r="P237" s="6" t="s">
        <v>29</v>
      </c>
    </row>
    <row r="238" ht="18" customHeight="1" spans="1:16">
      <c r="A238" s="6">
        <v>235</v>
      </c>
      <c r="B238" s="6" t="s">
        <v>1022</v>
      </c>
      <c r="C238" s="6" t="s">
        <v>1023</v>
      </c>
      <c r="D238" s="6" t="s">
        <v>1033</v>
      </c>
      <c r="E238" s="6" t="s">
        <v>40</v>
      </c>
      <c r="F238" s="6" t="s">
        <v>540</v>
      </c>
      <c r="G238" s="6" t="s">
        <v>541</v>
      </c>
      <c r="H238" s="6" t="s">
        <v>194</v>
      </c>
      <c r="I238" s="6" t="s">
        <v>25</v>
      </c>
      <c r="J238" s="6">
        <v>2022.9</v>
      </c>
      <c r="K238" s="6" t="s">
        <v>1034</v>
      </c>
      <c r="L238" s="6" t="s">
        <v>1035</v>
      </c>
      <c r="M238" s="9">
        <v>1500</v>
      </c>
      <c r="N238" s="6" t="s">
        <v>28</v>
      </c>
      <c r="O238" s="6" t="s">
        <v>29</v>
      </c>
      <c r="P238" s="6" t="s">
        <v>29</v>
      </c>
    </row>
    <row r="239" ht="18" customHeight="1" spans="1:16">
      <c r="A239" s="6">
        <v>236</v>
      </c>
      <c r="B239" s="6" t="s">
        <v>1022</v>
      </c>
      <c r="C239" s="6" t="s">
        <v>1023</v>
      </c>
      <c r="D239" s="6" t="s">
        <v>1036</v>
      </c>
      <c r="E239" s="6" t="s">
        <v>21</v>
      </c>
      <c r="F239" s="6" t="s">
        <v>392</v>
      </c>
      <c r="G239" s="6" t="s">
        <v>219</v>
      </c>
      <c r="H239" s="6" t="s">
        <v>35</v>
      </c>
      <c r="I239" s="6" t="s">
        <v>25</v>
      </c>
      <c r="J239" s="6" t="s">
        <v>1030</v>
      </c>
      <c r="K239" s="6" t="s">
        <v>1037</v>
      </c>
      <c r="L239" s="6" t="s">
        <v>1038</v>
      </c>
      <c r="M239" s="9">
        <v>1500</v>
      </c>
      <c r="N239" s="6" t="s">
        <v>28</v>
      </c>
      <c r="O239" s="6" t="s">
        <v>29</v>
      </c>
      <c r="P239" s="6" t="s">
        <v>29</v>
      </c>
    </row>
    <row r="240" ht="18" customHeight="1" spans="1:16">
      <c r="A240" s="6">
        <v>237</v>
      </c>
      <c r="B240" s="6" t="s">
        <v>1022</v>
      </c>
      <c r="C240" s="6" t="s">
        <v>1023</v>
      </c>
      <c r="D240" s="6" t="s">
        <v>1039</v>
      </c>
      <c r="E240" s="6" t="s">
        <v>21</v>
      </c>
      <c r="F240" s="6" t="s">
        <v>1040</v>
      </c>
      <c r="G240" s="6" t="s">
        <v>1041</v>
      </c>
      <c r="H240" s="6" t="s">
        <v>35</v>
      </c>
      <c r="I240" s="6" t="s">
        <v>25</v>
      </c>
      <c r="J240" s="6" t="s">
        <v>1042</v>
      </c>
      <c r="K240" s="6" t="s">
        <v>1043</v>
      </c>
      <c r="L240" s="6" t="s">
        <v>1028</v>
      </c>
      <c r="M240" s="9">
        <v>1500</v>
      </c>
      <c r="N240" s="6" t="s">
        <v>29</v>
      </c>
      <c r="O240" s="6" t="s">
        <v>577</v>
      </c>
      <c r="P240" s="6" t="s">
        <v>136</v>
      </c>
    </row>
    <row r="241" ht="18" customHeight="1" spans="1:16">
      <c r="A241" s="6">
        <v>238</v>
      </c>
      <c r="B241" s="6" t="s">
        <v>1022</v>
      </c>
      <c r="C241" s="6" t="s">
        <v>1023</v>
      </c>
      <c r="D241" s="6" t="s">
        <v>1044</v>
      </c>
      <c r="E241" s="6" t="s">
        <v>40</v>
      </c>
      <c r="F241" s="6" t="s">
        <v>1045</v>
      </c>
      <c r="G241" s="6" t="s">
        <v>627</v>
      </c>
      <c r="H241" s="6" t="s">
        <v>35</v>
      </c>
      <c r="I241" s="6" t="s">
        <v>25</v>
      </c>
      <c r="J241" s="6" t="s">
        <v>1030</v>
      </c>
      <c r="K241" s="6" t="s">
        <v>1046</v>
      </c>
      <c r="L241" s="6" t="s">
        <v>1047</v>
      </c>
      <c r="M241" s="9">
        <v>1500</v>
      </c>
      <c r="N241" s="6" t="s">
        <v>28</v>
      </c>
      <c r="O241" s="6" t="s">
        <v>29</v>
      </c>
      <c r="P241" s="6" t="s">
        <v>29</v>
      </c>
    </row>
    <row r="242" ht="18" customHeight="1" spans="1:16">
      <c r="A242" s="6">
        <v>239</v>
      </c>
      <c r="B242" s="6" t="s">
        <v>1022</v>
      </c>
      <c r="C242" s="6" t="s">
        <v>1023</v>
      </c>
      <c r="D242" s="6" t="s">
        <v>1048</v>
      </c>
      <c r="E242" s="6" t="s">
        <v>40</v>
      </c>
      <c r="F242" s="6" t="s">
        <v>392</v>
      </c>
      <c r="G242" s="6" t="s">
        <v>361</v>
      </c>
      <c r="H242" s="6" t="s">
        <v>35</v>
      </c>
      <c r="I242" s="6" t="s">
        <v>25</v>
      </c>
      <c r="J242" s="6" t="s">
        <v>1030</v>
      </c>
      <c r="K242" s="6" t="s">
        <v>1049</v>
      </c>
      <c r="L242" s="6" t="s">
        <v>1050</v>
      </c>
      <c r="M242" s="9">
        <v>1500</v>
      </c>
      <c r="N242" s="6" t="s">
        <v>28</v>
      </c>
      <c r="O242" s="6" t="s">
        <v>29</v>
      </c>
      <c r="P242" s="6" t="s">
        <v>29</v>
      </c>
    </row>
    <row r="243" ht="18" customHeight="1" spans="1:16">
      <c r="A243" s="6">
        <v>240</v>
      </c>
      <c r="B243" s="6" t="s">
        <v>1022</v>
      </c>
      <c r="C243" s="6" t="s">
        <v>1023</v>
      </c>
      <c r="D243" s="6" t="s">
        <v>1051</v>
      </c>
      <c r="E243" s="6" t="s">
        <v>21</v>
      </c>
      <c r="F243" s="6" t="s">
        <v>335</v>
      </c>
      <c r="G243" s="6" t="s">
        <v>1052</v>
      </c>
      <c r="H243" s="6" t="s">
        <v>35</v>
      </c>
      <c r="I243" s="6" t="s">
        <v>25</v>
      </c>
      <c r="J243" s="6">
        <v>2022.9</v>
      </c>
      <c r="K243" s="6" t="s">
        <v>1053</v>
      </c>
      <c r="L243" s="6" t="s">
        <v>1054</v>
      </c>
      <c r="M243" s="9">
        <v>1500</v>
      </c>
      <c r="N243" s="6" t="s">
        <v>28</v>
      </c>
      <c r="O243" s="6" t="s">
        <v>29</v>
      </c>
      <c r="P243" s="6" t="s">
        <v>29</v>
      </c>
    </row>
    <row r="244" ht="18" customHeight="1" spans="1:16">
      <c r="A244" s="6">
        <v>241</v>
      </c>
      <c r="B244" s="6" t="s">
        <v>1022</v>
      </c>
      <c r="C244" s="6" t="s">
        <v>1055</v>
      </c>
      <c r="D244" s="6" t="s">
        <v>1056</v>
      </c>
      <c r="E244" s="6" t="s">
        <v>40</v>
      </c>
      <c r="F244" s="6" t="s">
        <v>22</v>
      </c>
      <c r="G244" s="6" t="s">
        <v>1057</v>
      </c>
      <c r="H244" s="6" t="s">
        <v>194</v>
      </c>
      <c r="I244" s="6" t="s">
        <v>25</v>
      </c>
      <c r="J244" s="6" t="s">
        <v>1042</v>
      </c>
      <c r="K244" s="6" t="s">
        <v>1058</v>
      </c>
      <c r="L244" s="6" t="s">
        <v>1059</v>
      </c>
      <c r="M244" s="9">
        <v>1500</v>
      </c>
      <c r="N244" s="6" t="s">
        <v>28</v>
      </c>
      <c r="O244" s="6" t="s">
        <v>29</v>
      </c>
      <c r="P244" s="6" t="s">
        <v>29</v>
      </c>
    </row>
    <row r="245" ht="18" customHeight="1" spans="1:16">
      <c r="A245" s="6">
        <v>242</v>
      </c>
      <c r="B245" s="6" t="s">
        <v>1022</v>
      </c>
      <c r="C245" s="6" t="s">
        <v>1060</v>
      </c>
      <c r="D245" s="6" t="s">
        <v>1061</v>
      </c>
      <c r="E245" s="6" t="s">
        <v>21</v>
      </c>
      <c r="F245" s="6" t="s">
        <v>22</v>
      </c>
      <c r="G245" s="6" t="s">
        <v>209</v>
      </c>
      <c r="H245" s="6" t="s">
        <v>194</v>
      </c>
      <c r="I245" s="6" t="s">
        <v>25</v>
      </c>
      <c r="J245" s="6" t="s">
        <v>1062</v>
      </c>
      <c r="K245" s="6" t="s">
        <v>1063</v>
      </c>
      <c r="L245" s="6" t="s">
        <v>1064</v>
      </c>
      <c r="M245" s="9">
        <v>1500</v>
      </c>
      <c r="N245" s="6" t="s">
        <v>28</v>
      </c>
      <c r="O245" s="6" t="s">
        <v>29</v>
      </c>
      <c r="P245" s="6" t="s">
        <v>29</v>
      </c>
    </row>
    <row r="246" ht="18" customHeight="1" spans="1:16">
      <c r="A246" s="6">
        <v>243</v>
      </c>
      <c r="B246" s="6" t="s">
        <v>1022</v>
      </c>
      <c r="C246" s="6" t="s">
        <v>1060</v>
      </c>
      <c r="D246" s="6" t="s">
        <v>1065</v>
      </c>
      <c r="E246" s="6" t="s">
        <v>40</v>
      </c>
      <c r="F246" s="6" t="s">
        <v>85</v>
      </c>
      <c r="G246" s="6" t="s">
        <v>156</v>
      </c>
      <c r="H246" s="6" t="s">
        <v>35</v>
      </c>
      <c r="I246" s="6" t="s">
        <v>25</v>
      </c>
      <c r="J246" s="6" t="s">
        <v>1026</v>
      </c>
      <c r="K246" s="6" t="s">
        <v>1066</v>
      </c>
      <c r="L246" s="6" t="s">
        <v>1067</v>
      </c>
      <c r="M246" s="9">
        <v>1500</v>
      </c>
      <c r="N246" s="6" t="s">
        <v>28</v>
      </c>
      <c r="O246" s="6" t="s">
        <v>135</v>
      </c>
      <c r="P246" s="6" t="s">
        <v>136</v>
      </c>
    </row>
    <row r="247" ht="18" customHeight="1" spans="1:16">
      <c r="A247" s="6">
        <v>244</v>
      </c>
      <c r="B247" s="6" t="s">
        <v>1022</v>
      </c>
      <c r="C247" s="6" t="s">
        <v>1060</v>
      </c>
      <c r="D247" s="6" t="s">
        <v>1068</v>
      </c>
      <c r="E247" s="6" t="s">
        <v>21</v>
      </c>
      <c r="F247" s="6" t="s">
        <v>711</v>
      </c>
      <c r="G247" s="6" t="s">
        <v>1069</v>
      </c>
      <c r="H247" s="6" t="s">
        <v>35</v>
      </c>
      <c r="I247" s="6" t="s">
        <v>25</v>
      </c>
      <c r="J247" s="6">
        <v>2022.9</v>
      </c>
      <c r="K247" s="6" t="s">
        <v>1070</v>
      </c>
      <c r="L247" s="6" t="s">
        <v>1071</v>
      </c>
      <c r="M247" s="9">
        <v>1500</v>
      </c>
      <c r="N247" s="6" t="s">
        <v>28</v>
      </c>
      <c r="O247" s="6" t="s">
        <v>29</v>
      </c>
      <c r="P247" s="6" t="s">
        <v>29</v>
      </c>
    </row>
    <row r="248" ht="18" customHeight="1" spans="1:16">
      <c r="A248" s="6">
        <v>245</v>
      </c>
      <c r="B248" s="6" t="s">
        <v>1022</v>
      </c>
      <c r="C248" s="6" t="s">
        <v>1060</v>
      </c>
      <c r="D248" s="6" t="s">
        <v>1072</v>
      </c>
      <c r="E248" s="6" t="s">
        <v>40</v>
      </c>
      <c r="F248" s="6" t="s">
        <v>1073</v>
      </c>
      <c r="G248" s="6" t="s">
        <v>954</v>
      </c>
      <c r="H248" s="6" t="s">
        <v>35</v>
      </c>
      <c r="I248" s="6" t="s">
        <v>25</v>
      </c>
      <c r="J248" s="6" t="s">
        <v>1026</v>
      </c>
      <c r="K248" s="6" t="s">
        <v>1074</v>
      </c>
      <c r="L248" s="6" t="s">
        <v>1075</v>
      </c>
      <c r="M248" s="9">
        <v>1500</v>
      </c>
      <c r="N248" s="6" t="s">
        <v>28</v>
      </c>
      <c r="O248" s="6" t="s">
        <v>29</v>
      </c>
      <c r="P248" s="6" t="s">
        <v>29</v>
      </c>
    </row>
    <row r="249" ht="18" customHeight="1" spans="1:16">
      <c r="A249" s="6">
        <v>246</v>
      </c>
      <c r="B249" s="6" t="s">
        <v>1022</v>
      </c>
      <c r="C249" s="6" t="s">
        <v>1060</v>
      </c>
      <c r="D249" s="6" t="s">
        <v>1076</v>
      </c>
      <c r="E249" s="6" t="s">
        <v>21</v>
      </c>
      <c r="F249" s="6" t="s">
        <v>1077</v>
      </c>
      <c r="G249" s="6" t="s">
        <v>1078</v>
      </c>
      <c r="H249" s="6" t="s">
        <v>35</v>
      </c>
      <c r="I249" s="6" t="s">
        <v>25</v>
      </c>
      <c r="J249" s="6" t="s">
        <v>1042</v>
      </c>
      <c r="K249" s="6" t="s">
        <v>1079</v>
      </c>
      <c r="L249" s="6" t="s">
        <v>1067</v>
      </c>
      <c r="M249" s="9">
        <v>1500</v>
      </c>
      <c r="N249" s="6" t="s">
        <v>28</v>
      </c>
      <c r="O249" s="6" t="s">
        <v>135</v>
      </c>
      <c r="P249" s="6" t="s">
        <v>136</v>
      </c>
    </row>
    <row r="250" ht="18" customHeight="1" spans="1:16">
      <c r="A250" s="6">
        <v>247</v>
      </c>
      <c r="B250" s="6" t="s">
        <v>1022</v>
      </c>
      <c r="C250" s="6" t="s">
        <v>1060</v>
      </c>
      <c r="D250" s="6" t="s">
        <v>1080</v>
      </c>
      <c r="E250" s="6" t="s">
        <v>21</v>
      </c>
      <c r="F250" s="6" t="s">
        <v>22</v>
      </c>
      <c r="G250" s="6" t="s">
        <v>361</v>
      </c>
      <c r="H250" s="6" t="s">
        <v>194</v>
      </c>
      <c r="I250" s="6" t="s">
        <v>25</v>
      </c>
      <c r="J250" s="6" t="s">
        <v>1030</v>
      </c>
      <c r="K250" s="6" t="s">
        <v>1081</v>
      </c>
      <c r="L250" s="6" t="s">
        <v>1082</v>
      </c>
      <c r="M250" s="9">
        <v>1500</v>
      </c>
      <c r="N250" s="6" t="s">
        <v>28</v>
      </c>
      <c r="O250" s="6" t="s">
        <v>29</v>
      </c>
      <c r="P250" s="6" t="s">
        <v>29</v>
      </c>
    </row>
    <row r="251" ht="18" customHeight="1" spans="1:16">
      <c r="A251" s="6">
        <v>248</v>
      </c>
      <c r="B251" s="6" t="s">
        <v>1022</v>
      </c>
      <c r="C251" s="6" t="s">
        <v>1083</v>
      </c>
      <c r="D251" s="6" t="s">
        <v>1084</v>
      </c>
      <c r="E251" s="6" t="s">
        <v>40</v>
      </c>
      <c r="F251" s="6" t="s">
        <v>1085</v>
      </c>
      <c r="G251" s="6" t="s">
        <v>301</v>
      </c>
      <c r="H251" s="6" t="s">
        <v>35</v>
      </c>
      <c r="I251" s="6" t="s">
        <v>25</v>
      </c>
      <c r="J251" s="6" t="s">
        <v>1042</v>
      </c>
      <c r="K251" s="6" t="s">
        <v>1086</v>
      </c>
      <c r="L251" s="6" t="s">
        <v>1087</v>
      </c>
      <c r="M251" s="9">
        <v>1500</v>
      </c>
      <c r="N251" s="6" t="s">
        <v>28</v>
      </c>
      <c r="O251" s="6" t="s">
        <v>29</v>
      </c>
      <c r="P251" s="6" t="s">
        <v>29</v>
      </c>
    </row>
    <row r="252" ht="18" customHeight="1" spans="1:16">
      <c r="A252" s="6">
        <v>249</v>
      </c>
      <c r="B252" s="6" t="s">
        <v>1022</v>
      </c>
      <c r="C252" s="6" t="s">
        <v>1083</v>
      </c>
      <c r="D252" s="6" t="s">
        <v>1088</v>
      </c>
      <c r="E252" s="6" t="s">
        <v>21</v>
      </c>
      <c r="F252" s="6" t="s">
        <v>1089</v>
      </c>
      <c r="G252" s="6" t="s">
        <v>1090</v>
      </c>
      <c r="H252" s="6" t="s">
        <v>35</v>
      </c>
      <c r="I252" s="6" t="s">
        <v>25</v>
      </c>
      <c r="J252" s="6" t="s">
        <v>1042</v>
      </c>
      <c r="K252" s="6" t="s">
        <v>1091</v>
      </c>
      <c r="L252" s="6" t="s">
        <v>1092</v>
      </c>
      <c r="M252" s="9">
        <v>1500</v>
      </c>
      <c r="N252" s="6" t="s">
        <v>28</v>
      </c>
      <c r="O252" s="6" t="s">
        <v>29</v>
      </c>
      <c r="P252" s="6" t="s">
        <v>29</v>
      </c>
    </row>
    <row r="253" ht="18" customHeight="1" spans="1:16">
      <c r="A253" s="6">
        <v>250</v>
      </c>
      <c r="B253" s="6" t="s">
        <v>1022</v>
      </c>
      <c r="C253" s="6" t="s">
        <v>1083</v>
      </c>
      <c r="D253" s="6" t="s">
        <v>1093</v>
      </c>
      <c r="E253" s="6" t="s">
        <v>21</v>
      </c>
      <c r="F253" s="6" t="s">
        <v>1094</v>
      </c>
      <c r="G253" s="6" t="s">
        <v>108</v>
      </c>
      <c r="H253" s="6" t="s">
        <v>35</v>
      </c>
      <c r="I253" s="6" t="s">
        <v>25</v>
      </c>
      <c r="J253" s="6" t="s">
        <v>1042</v>
      </c>
      <c r="K253" s="6" t="s">
        <v>1095</v>
      </c>
      <c r="L253" s="6" t="s">
        <v>1096</v>
      </c>
      <c r="M253" s="9">
        <v>1500</v>
      </c>
      <c r="N253" s="6" t="s">
        <v>28</v>
      </c>
      <c r="O253" s="6" t="s">
        <v>29</v>
      </c>
      <c r="P253" s="6" t="s">
        <v>29</v>
      </c>
    </row>
    <row r="254" ht="18" customHeight="1" spans="1:16">
      <c r="A254" s="6">
        <v>251</v>
      </c>
      <c r="B254" s="6" t="s">
        <v>1022</v>
      </c>
      <c r="C254" s="6" t="s">
        <v>1083</v>
      </c>
      <c r="D254" s="6" t="s">
        <v>1097</v>
      </c>
      <c r="E254" s="6" t="s">
        <v>21</v>
      </c>
      <c r="F254" s="6" t="s">
        <v>335</v>
      </c>
      <c r="G254" s="6" t="s">
        <v>1098</v>
      </c>
      <c r="H254" s="6" t="s">
        <v>35</v>
      </c>
      <c r="I254" s="6" t="s">
        <v>25</v>
      </c>
      <c r="J254" s="6" t="s">
        <v>1030</v>
      </c>
      <c r="K254" s="6" t="s">
        <v>1099</v>
      </c>
      <c r="L254" s="6" t="s">
        <v>1096</v>
      </c>
      <c r="M254" s="9">
        <v>1500</v>
      </c>
      <c r="N254" s="6" t="s">
        <v>28</v>
      </c>
      <c r="O254" s="6" t="s">
        <v>29</v>
      </c>
      <c r="P254" s="6" t="s">
        <v>29</v>
      </c>
    </row>
    <row r="255" ht="18" customHeight="1" spans="1:16">
      <c r="A255" s="6">
        <v>252</v>
      </c>
      <c r="B255" s="6" t="s">
        <v>1022</v>
      </c>
      <c r="C255" s="6" t="s">
        <v>1083</v>
      </c>
      <c r="D255" s="6" t="s">
        <v>1100</v>
      </c>
      <c r="E255" s="6" t="s">
        <v>40</v>
      </c>
      <c r="F255" s="6" t="s">
        <v>423</v>
      </c>
      <c r="G255" s="6" t="s">
        <v>219</v>
      </c>
      <c r="H255" s="6" t="s">
        <v>35</v>
      </c>
      <c r="I255" s="6" t="s">
        <v>25</v>
      </c>
      <c r="J255" s="6" t="s">
        <v>1026</v>
      </c>
      <c r="K255" s="6" t="s">
        <v>1101</v>
      </c>
      <c r="L255" s="6" t="s">
        <v>1102</v>
      </c>
      <c r="M255" s="9">
        <v>1500</v>
      </c>
      <c r="N255" s="6" t="s">
        <v>28</v>
      </c>
      <c r="O255" s="6" t="s">
        <v>29</v>
      </c>
      <c r="P255" s="6" t="s">
        <v>29</v>
      </c>
    </row>
    <row r="256" ht="18" customHeight="1" spans="1:16">
      <c r="A256" s="6">
        <v>253</v>
      </c>
      <c r="B256" s="6" t="s">
        <v>1022</v>
      </c>
      <c r="C256" s="6" t="s">
        <v>1083</v>
      </c>
      <c r="D256" s="6" t="s">
        <v>1103</v>
      </c>
      <c r="E256" s="6" t="s">
        <v>40</v>
      </c>
      <c r="F256" s="6" t="s">
        <v>122</v>
      </c>
      <c r="G256" s="6" t="s">
        <v>532</v>
      </c>
      <c r="H256" s="6" t="s">
        <v>35</v>
      </c>
      <c r="I256" s="6" t="s">
        <v>25</v>
      </c>
      <c r="J256" s="6" t="s">
        <v>1030</v>
      </c>
      <c r="K256" s="6" t="s">
        <v>1104</v>
      </c>
      <c r="L256" s="6" t="s">
        <v>1105</v>
      </c>
      <c r="M256" s="9">
        <v>1500</v>
      </c>
      <c r="N256" s="6" t="s">
        <v>28</v>
      </c>
      <c r="O256" s="6" t="s">
        <v>29</v>
      </c>
      <c r="P256" s="6" t="s">
        <v>29</v>
      </c>
    </row>
    <row r="257" ht="18" customHeight="1" spans="1:16">
      <c r="A257" s="6">
        <v>254</v>
      </c>
      <c r="B257" s="6" t="s">
        <v>1022</v>
      </c>
      <c r="C257" s="6" t="s">
        <v>1083</v>
      </c>
      <c r="D257" s="6" t="s">
        <v>1106</v>
      </c>
      <c r="E257" s="6" t="s">
        <v>21</v>
      </c>
      <c r="F257" s="6" t="s">
        <v>165</v>
      </c>
      <c r="G257" s="6" t="s">
        <v>1107</v>
      </c>
      <c r="H257" s="6" t="s">
        <v>35</v>
      </c>
      <c r="I257" s="6" t="s">
        <v>25</v>
      </c>
      <c r="J257" s="6" t="s">
        <v>1026</v>
      </c>
      <c r="K257" s="6" t="s">
        <v>1108</v>
      </c>
      <c r="L257" s="6" t="s">
        <v>1109</v>
      </c>
      <c r="M257" s="9">
        <v>1500</v>
      </c>
      <c r="N257" s="6" t="s">
        <v>28</v>
      </c>
      <c r="O257" s="6" t="s">
        <v>577</v>
      </c>
      <c r="P257" s="6" t="s">
        <v>549</v>
      </c>
    </row>
    <row r="258" ht="18" customHeight="1" spans="1:16">
      <c r="A258" s="6">
        <v>255</v>
      </c>
      <c r="B258" s="6" t="s">
        <v>1022</v>
      </c>
      <c r="C258" s="6" t="s">
        <v>1083</v>
      </c>
      <c r="D258" s="6" t="s">
        <v>1110</v>
      </c>
      <c r="E258" s="6" t="s">
        <v>21</v>
      </c>
      <c r="F258" s="6" t="s">
        <v>1111</v>
      </c>
      <c r="G258" s="6" t="s">
        <v>118</v>
      </c>
      <c r="H258" s="6" t="s">
        <v>35</v>
      </c>
      <c r="I258" s="6" t="s">
        <v>25</v>
      </c>
      <c r="J258" s="6" t="s">
        <v>1030</v>
      </c>
      <c r="K258" s="6" t="s">
        <v>1112</v>
      </c>
      <c r="L258" s="6" t="s">
        <v>1113</v>
      </c>
      <c r="M258" s="9">
        <v>1500</v>
      </c>
      <c r="N258" s="6" t="s">
        <v>28</v>
      </c>
      <c r="O258" s="6" t="s">
        <v>29</v>
      </c>
      <c r="P258" s="6" t="s">
        <v>29</v>
      </c>
    </row>
    <row r="259" ht="18" customHeight="1" spans="1:16">
      <c r="A259" s="6">
        <v>256</v>
      </c>
      <c r="B259" s="6" t="s">
        <v>1022</v>
      </c>
      <c r="C259" s="6" t="s">
        <v>1083</v>
      </c>
      <c r="D259" s="6" t="s">
        <v>1114</v>
      </c>
      <c r="E259" s="6" t="s">
        <v>21</v>
      </c>
      <c r="F259" s="6" t="s">
        <v>147</v>
      </c>
      <c r="G259" s="6" t="s">
        <v>1115</v>
      </c>
      <c r="H259" s="6" t="s">
        <v>35</v>
      </c>
      <c r="I259" s="6" t="s">
        <v>25</v>
      </c>
      <c r="J259" s="6" t="s">
        <v>1030</v>
      </c>
      <c r="K259" s="6" t="s">
        <v>1116</v>
      </c>
      <c r="L259" s="6" t="s">
        <v>1117</v>
      </c>
      <c r="M259" s="9">
        <v>1500</v>
      </c>
      <c r="N259" s="6" t="s">
        <v>28</v>
      </c>
      <c r="O259" s="6" t="s">
        <v>29</v>
      </c>
      <c r="P259" s="6" t="s">
        <v>29</v>
      </c>
    </row>
    <row r="260" ht="18" customHeight="1" spans="1:16">
      <c r="A260" s="6">
        <v>257</v>
      </c>
      <c r="B260" s="6" t="s">
        <v>1022</v>
      </c>
      <c r="C260" s="6" t="s">
        <v>1083</v>
      </c>
      <c r="D260" s="6" t="s">
        <v>1118</v>
      </c>
      <c r="E260" s="6" t="s">
        <v>21</v>
      </c>
      <c r="F260" s="6" t="s">
        <v>235</v>
      </c>
      <c r="G260" s="6" t="s">
        <v>53</v>
      </c>
      <c r="H260" s="6" t="s">
        <v>35</v>
      </c>
      <c r="I260" s="6" t="s">
        <v>25</v>
      </c>
      <c r="J260" s="6" t="s">
        <v>1026</v>
      </c>
      <c r="K260" s="6" t="s">
        <v>1119</v>
      </c>
      <c r="L260" s="6" t="s">
        <v>1109</v>
      </c>
      <c r="M260" s="9">
        <v>1500</v>
      </c>
      <c r="N260" s="6" t="s">
        <v>28</v>
      </c>
      <c r="O260" s="6" t="s">
        <v>577</v>
      </c>
      <c r="P260" s="6" t="s">
        <v>549</v>
      </c>
    </row>
    <row r="261" ht="18" customHeight="1" spans="1:16">
      <c r="A261" s="6">
        <v>258</v>
      </c>
      <c r="B261" s="6" t="s">
        <v>1022</v>
      </c>
      <c r="C261" s="6" t="s">
        <v>1083</v>
      </c>
      <c r="D261" s="6" t="s">
        <v>1120</v>
      </c>
      <c r="E261" s="6" t="s">
        <v>21</v>
      </c>
      <c r="F261" s="6" t="s">
        <v>387</v>
      </c>
      <c r="G261" s="6" t="s">
        <v>1121</v>
      </c>
      <c r="H261" s="6" t="s">
        <v>35</v>
      </c>
      <c r="I261" s="6" t="s">
        <v>25</v>
      </c>
      <c r="J261" s="6" t="s">
        <v>1122</v>
      </c>
      <c r="K261" s="6" t="s">
        <v>1123</v>
      </c>
      <c r="L261" s="6" t="s">
        <v>1124</v>
      </c>
      <c r="M261" s="9">
        <v>1500</v>
      </c>
      <c r="N261" s="6" t="s">
        <v>28</v>
      </c>
      <c r="O261" s="6" t="s">
        <v>29</v>
      </c>
      <c r="P261" s="6" t="s">
        <v>29</v>
      </c>
    </row>
    <row r="262" ht="18" customHeight="1" spans="1:16">
      <c r="A262" s="6">
        <v>259</v>
      </c>
      <c r="B262" s="6" t="s">
        <v>1022</v>
      </c>
      <c r="C262" s="6" t="s">
        <v>1083</v>
      </c>
      <c r="D262" s="6" t="s">
        <v>1125</v>
      </c>
      <c r="E262" s="6" t="s">
        <v>40</v>
      </c>
      <c r="F262" s="6" t="s">
        <v>1126</v>
      </c>
      <c r="G262" s="6" t="s">
        <v>1127</v>
      </c>
      <c r="H262" s="6" t="s">
        <v>35</v>
      </c>
      <c r="I262" s="6" t="s">
        <v>25</v>
      </c>
      <c r="J262" s="6" t="s">
        <v>1026</v>
      </c>
      <c r="K262" s="6" t="s">
        <v>1128</v>
      </c>
      <c r="L262" s="6" t="s">
        <v>1129</v>
      </c>
      <c r="M262" s="9">
        <v>1500</v>
      </c>
      <c r="N262" s="6" t="s">
        <v>28</v>
      </c>
      <c r="O262" s="6" t="s">
        <v>29</v>
      </c>
      <c r="P262" s="6" t="s">
        <v>29</v>
      </c>
    </row>
    <row r="263" ht="18" customHeight="1" spans="1:16">
      <c r="A263" s="6">
        <v>260</v>
      </c>
      <c r="B263" s="6" t="s">
        <v>1022</v>
      </c>
      <c r="C263" s="6" t="s">
        <v>1083</v>
      </c>
      <c r="D263" s="6" t="s">
        <v>1130</v>
      </c>
      <c r="E263" s="6" t="s">
        <v>40</v>
      </c>
      <c r="F263" s="6" t="s">
        <v>1131</v>
      </c>
      <c r="G263" s="6" t="s">
        <v>1132</v>
      </c>
      <c r="H263" s="6" t="s">
        <v>35</v>
      </c>
      <c r="I263" s="6" t="s">
        <v>25</v>
      </c>
      <c r="J263" s="6" t="s">
        <v>1042</v>
      </c>
      <c r="K263" s="6" t="s">
        <v>1133</v>
      </c>
      <c r="L263" s="6" t="s">
        <v>1134</v>
      </c>
      <c r="M263" s="9">
        <v>1500</v>
      </c>
      <c r="N263" s="6" t="s">
        <v>28</v>
      </c>
      <c r="O263" s="6" t="s">
        <v>29</v>
      </c>
      <c r="P263" s="6" t="s">
        <v>29</v>
      </c>
    </row>
    <row r="264" ht="18" customHeight="1" spans="1:16">
      <c r="A264" s="6">
        <v>261</v>
      </c>
      <c r="B264" s="6" t="s">
        <v>1022</v>
      </c>
      <c r="C264" s="6" t="s">
        <v>1083</v>
      </c>
      <c r="D264" s="6" t="s">
        <v>1135</v>
      </c>
      <c r="E264" s="6" t="s">
        <v>40</v>
      </c>
      <c r="F264" s="6" t="s">
        <v>235</v>
      </c>
      <c r="G264" s="6" t="s">
        <v>219</v>
      </c>
      <c r="H264" s="6" t="s">
        <v>35</v>
      </c>
      <c r="I264" s="6" t="s">
        <v>25</v>
      </c>
      <c r="J264" s="6" t="s">
        <v>1026</v>
      </c>
      <c r="K264" s="6" t="s">
        <v>1136</v>
      </c>
      <c r="L264" s="6" t="s">
        <v>1137</v>
      </c>
      <c r="M264" s="9">
        <v>1500</v>
      </c>
      <c r="N264" s="6" t="s">
        <v>28</v>
      </c>
      <c r="O264" s="6" t="s">
        <v>29</v>
      </c>
      <c r="P264" s="6" t="s">
        <v>29</v>
      </c>
    </row>
    <row r="265" ht="18" customHeight="1" spans="1:16">
      <c r="A265" s="6">
        <v>262</v>
      </c>
      <c r="B265" s="6" t="s">
        <v>1022</v>
      </c>
      <c r="C265" s="6" t="s">
        <v>1083</v>
      </c>
      <c r="D265" s="6" t="s">
        <v>1138</v>
      </c>
      <c r="E265" s="6" t="s">
        <v>40</v>
      </c>
      <c r="F265" s="6" t="s">
        <v>1139</v>
      </c>
      <c r="G265" s="6" t="s">
        <v>1004</v>
      </c>
      <c r="H265" s="6" t="s">
        <v>35</v>
      </c>
      <c r="I265" s="6" t="s">
        <v>25</v>
      </c>
      <c r="J265" s="6" t="s">
        <v>1026</v>
      </c>
      <c r="K265" s="6" t="s">
        <v>1140</v>
      </c>
      <c r="L265" s="6" t="s">
        <v>1141</v>
      </c>
      <c r="M265" s="9">
        <v>1500</v>
      </c>
      <c r="N265" s="6" t="s">
        <v>28</v>
      </c>
      <c r="O265" s="6" t="s">
        <v>29</v>
      </c>
      <c r="P265" s="6" t="s">
        <v>29</v>
      </c>
    </row>
    <row r="266" ht="18" customHeight="1" spans="1:16">
      <c r="A266" s="6">
        <v>263</v>
      </c>
      <c r="B266" s="6" t="s">
        <v>1022</v>
      </c>
      <c r="C266" s="6" t="s">
        <v>1142</v>
      </c>
      <c r="D266" s="6" t="s">
        <v>1143</v>
      </c>
      <c r="E266" s="6" t="s">
        <v>21</v>
      </c>
      <c r="F266" s="6" t="s">
        <v>147</v>
      </c>
      <c r="G266" s="6" t="s">
        <v>371</v>
      </c>
      <c r="H266" s="6" t="s">
        <v>35</v>
      </c>
      <c r="I266" s="6" t="s">
        <v>25</v>
      </c>
      <c r="J266" s="6">
        <v>2022.9</v>
      </c>
      <c r="K266" s="6" t="s">
        <v>1144</v>
      </c>
      <c r="L266" s="6" t="s">
        <v>1145</v>
      </c>
      <c r="M266" s="9">
        <v>1500</v>
      </c>
      <c r="N266" s="6" t="s">
        <v>28</v>
      </c>
      <c r="O266" s="6" t="s">
        <v>29</v>
      </c>
      <c r="P266" s="6" t="s">
        <v>29</v>
      </c>
    </row>
    <row r="267" ht="18" customHeight="1" spans="1:16">
      <c r="A267" s="6">
        <v>264</v>
      </c>
      <c r="B267" s="6" t="s">
        <v>1022</v>
      </c>
      <c r="C267" s="6" t="s">
        <v>1142</v>
      </c>
      <c r="D267" s="6" t="s">
        <v>1146</v>
      </c>
      <c r="E267" s="6" t="s">
        <v>40</v>
      </c>
      <c r="F267" s="6" t="s">
        <v>1147</v>
      </c>
      <c r="G267" s="6" t="s">
        <v>1148</v>
      </c>
      <c r="H267" s="6" t="s">
        <v>194</v>
      </c>
      <c r="I267" s="6" t="s">
        <v>25</v>
      </c>
      <c r="J267" s="6">
        <v>2022.9</v>
      </c>
      <c r="K267" s="6" t="s">
        <v>1149</v>
      </c>
      <c r="L267" s="6" t="s">
        <v>1150</v>
      </c>
      <c r="M267" s="9">
        <v>1500</v>
      </c>
      <c r="N267" s="6" t="s">
        <v>28</v>
      </c>
      <c r="O267" s="6" t="s">
        <v>29</v>
      </c>
      <c r="P267" s="6" t="s">
        <v>29</v>
      </c>
    </row>
    <row r="268" ht="18" customHeight="1" spans="1:16">
      <c r="A268" s="6">
        <v>265</v>
      </c>
      <c r="B268" s="6" t="s">
        <v>1022</v>
      </c>
      <c r="C268" s="6" t="s">
        <v>1151</v>
      </c>
      <c r="D268" s="6" t="s">
        <v>1152</v>
      </c>
      <c r="E268" s="6" t="s">
        <v>40</v>
      </c>
      <c r="F268" s="6" t="s">
        <v>1153</v>
      </c>
      <c r="G268" s="6" t="s">
        <v>219</v>
      </c>
      <c r="H268" s="6" t="s">
        <v>35</v>
      </c>
      <c r="I268" s="6" t="s">
        <v>25</v>
      </c>
      <c r="J268" s="6">
        <v>2022.9</v>
      </c>
      <c r="K268" s="6" t="s">
        <v>1154</v>
      </c>
      <c r="L268" s="6" t="s">
        <v>1155</v>
      </c>
      <c r="M268" s="9">
        <v>1500</v>
      </c>
      <c r="N268" s="6" t="s">
        <v>28</v>
      </c>
      <c r="O268" s="6" t="s">
        <v>29</v>
      </c>
      <c r="P268" s="6" t="s">
        <v>29</v>
      </c>
    </row>
    <row r="269" ht="18" customHeight="1" spans="1:16">
      <c r="A269" s="6">
        <v>266</v>
      </c>
      <c r="B269" s="6" t="s">
        <v>1022</v>
      </c>
      <c r="C269" s="6" t="s">
        <v>1151</v>
      </c>
      <c r="D269" s="6" t="s">
        <v>1156</v>
      </c>
      <c r="E269" s="6" t="s">
        <v>21</v>
      </c>
      <c r="F269" s="6" t="s">
        <v>273</v>
      </c>
      <c r="G269" s="6" t="s">
        <v>53</v>
      </c>
      <c r="H269" s="6" t="s">
        <v>194</v>
      </c>
      <c r="I269" s="6" t="s">
        <v>25</v>
      </c>
      <c r="J269" s="6">
        <v>2022.9</v>
      </c>
      <c r="K269" s="6" t="s">
        <v>1157</v>
      </c>
      <c r="L269" s="6" t="s">
        <v>1158</v>
      </c>
      <c r="M269" s="9">
        <v>1500</v>
      </c>
      <c r="N269" s="6" t="s">
        <v>28</v>
      </c>
      <c r="O269" s="6" t="s">
        <v>29</v>
      </c>
      <c r="P269" s="6" t="s">
        <v>29</v>
      </c>
    </row>
    <row r="270" ht="18" customHeight="1" spans="1:16">
      <c r="A270" s="6">
        <v>267</v>
      </c>
      <c r="B270" s="6" t="s">
        <v>1022</v>
      </c>
      <c r="C270" s="6" t="s">
        <v>1159</v>
      </c>
      <c r="D270" s="6" t="s">
        <v>1160</v>
      </c>
      <c r="E270" s="6" t="s">
        <v>21</v>
      </c>
      <c r="F270" s="6" t="s">
        <v>278</v>
      </c>
      <c r="G270" s="6" t="s">
        <v>108</v>
      </c>
      <c r="H270" s="6" t="s">
        <v>194</v>
      </c>
      <c r="I270" s="6" t="s">
        <v>247</v>
      </c>
      <c r="J270" s="6" t="s">
        <v>1026</v>
      </c>
      <c r="K270" s="6" t="s">
        <v>1161</v>
      </c>
      <c r="L270" s="6" t="s">
        <v>1162</v>
      </c>
      <c r="M270" s="9">
        <v>1500</v>
      </c>
      <c r="N270" s="6" t="s">
        <v>28</v>
      </c>
      <c r="O270" s="6" t="s">
        <v>577</v>
      </c>
      <c r="P270" s="6" t="s">
        <v>549</v>
      </c>
    </row>
    <row r="271" ht="18" customHeight="1" spans="1:16">
      <c r="A271" s="6">
        <v>268</v>
      </c>
      <c r="B271" s="6" t="s">
        <v>1022</v>
      </c>
      <c r="C271" s="6" t="s">
        <v>1163</v>
      </c>
      <c r="D271" s="6" t="s">
        <v>1164</v>
      </c>
      <c r="E271" s="6" t="s">
        <v>40</v>
      </c>
      <c r="F271" s="6" t="s">
        <v>22</v>
      </c>
      <c r="G271" s="6" t="s">
        <v>405</v>
      </c>
      <c r="H271" s="6" t="s">
        <v>194</v>
      </c>
      <c r="I271" s="6" t="s">
        <v>25</v>
      </c>
      <c r="J271" s="6">
        <v>2022.2</v>
      </c>
      <c r="K271" s="6" t="s">
        <v>1165</v>
      </c>
      <c r="L271" s="6" t="s">
        <v>1166</v>
      </c>
      <c r="M271" s="9">
        <v>1500</v>
      </c>
      <c r="N271" s="6" t="s">
        <v>28</v>
      </c>
      <c r="O271" s="6" t="s">
        <v>29</v>
      </c>
      <c r="P271" s="6" t="s">
        <v>29</v>
      </c>
    </row>
    <row r="272" ht="18" customHeight="1" spans="1:16">
      <c r="A272" s="6">
        <v>269</v>
      </c>
      <c r="B272" s="6" t="s">
        <v>1022</v>
      </c>
      <c r="C272" s="6" t="s">
        <v>1163</v>
      </c>
      <c r="D272" s="6" t="s">
        <v>1167</v>
      </c>
      <c r="E272" s="6" t="s">
        <v>21</v>
      </c>
      <c r="F272" s="6" t="s">
        <v>469</v>
      </c>
      <c r="G272" s="6" t="s">
        <v>725</v>
      </c>
      <c r="H272" s="6" t="s">
        <v>35</v>
      </c>
      <c r="I272" s="6" t="s">
        <v>25</v>
      </c>
      <c r="J272" s="6" t="s">
        <v>1042</v>
      </c>
      <c r="K272" s="6" t="s">
        <v>1053</v>
      </c>
      <c r="L272" s="6" t="s">
        <v>1166</v>
      </c>
      <c r="M272" s="9">
        <v>1500</v>
      </c>
      <c r="N272" s="6" t="s">
        <v>28</v>
      </c>
      <c r="O272" s="6" t="s">
        <v>29</v>
      </c>
      <c r="P272" s="6" t="s">
        <v>29</v>
      </c>
    </row>
    <row r="273" ht="18" customHeight="1" spans="1:16">
      <c r="A273" s="6">
        <v>270</v>
      </c>
      <c r="B273" s="6" t="s">
        <v>1022</v>
      </c>
      <c r="C273" s="6" t="s">
        <v>1168</v>
      </c>
      <c r="D273" s="6" t="s">
        <v>1169</v>
      </c>
      <c r="E273" s="6" t="s">
        <v>21</v>
      </c>
      <c r="F273" s="6" t="s">
        <v>22</v>
      </c>
      <c r="G273" s="6" t="s">
        <v>1170</v>
      </c>
      <c r="H273" s="6" t="s">
        <v>194</v>
      </c>
      <c r="I273" s="6" t="s">
        <v>25</v>
      </c>
      <c r="J273" s="6" t="s">
        <v>1030</v>
      </c>
      <c r="K273" s="6" t="s">
        <v>1171</v>
      </c>
      <c r="L273" s="6" t="s">
        <v>1172</v>
      </c>
      <c r="M273" s="9">
        <v>1500</v>
      </c>
      <c r="N273" s="6" t="s">
        <v>28</v>
      </c>
      <c r="O273" s="6" t="s">
        <v>29</v>
      </c>
      <c r="P273" s="6" t="s">
        <v>29</v>
      </c>
    </row>
    <row r="274" ht="18" customHeight="1" spans="1:16">
      <c r="A274" s="6">
        <v>271</v>
      </c>
      <c r="B274" s="6" t="s">
        <v>1022</v>
      </c>
      <c r="C274" s="6" t="s">
        <v>1168</v>
      </c>
      <c r="D274" s="6" t="s">
        <v>1173</v>
      </c>
      <c r="E274" s="6" t="s">
        <v>21</v>
      </c>
      <c r="F274" s="6" t="s">
        <v>273</v>
      </c>
      <c r="G274" s="6" t="s">
        <v>53</v>
      </c>
      <c r="H274" s="6" t="s">
        <v>43</v>
      </c>
      <c r="I274" s="6" t="s">
        <v>25</v>
      </c>
      <c r="J274" s="6" t="s">
        <v>1042</v>
      </c>
      <c r="K274" s="6" t="s">
        <v>1174</v>
      </c>
      <c r="L274" s="6" t="s">
        <v>1175</v>
      </c>
      <c r="M274" s="9">
        <v>1500</v>
      </c>
      <c r="N274" s="6" t="s">
        <v>28</v>
      </c>
      <c r="O274" s="6" t="s">
        <v>29</v>
      </c>
      <c r="P274" s="6" t="s">
        <v>29</v>
      </c>
    </row>
    <row r="275" ht="18" customHeight="1" spans="1:16">
      <c r="A275" s="6">
        <v>272</v>
      </c>
      <c r="B275" s="6" t="s">
        <v>1022</v>
      </c>
      <c r="C275" s="6" t="s">
        <v>1168</v>
      </c>
      <c r="D275" s="6" t="s">
        <v>1176</v>
      </c>
      <c r="E275" s="6" t="s">
        <v>40</v>
      </c>
      <c r="F275" s="6" t="s">
        <v>1177</v>
      </c>
      <c r="G275" s="6" t="s">
        <v>148</v>
      </c>
      <c r="H275" s="6" t="s">
        <v>35</v>
      </c>
      <c r="I275" s="6" t="s">
        <v>25</v>
      </c>
      <c r="J275" s="6" t="s">
        <v>1026</v>
      </c>
      <c r="K275" s="6" t="s">
        <v>1178</v>
      </c>
      <c r="L275" s="6" t="s">
        <v>1179</v>
      </c>
      <c r="M275" s="9">
        <v>1500</v>
      </c>
      <c r="N275" s="6" t="s">
        <v>28</v>
      </c>
      <c r="O275" s="6" t="s">
        <v>29</v>
      </c>
      <c r="P275" s="6" t="s">
        <v>29</v>
      </c>
    </row>
    <row r="276" ht="18" customHeight="1" spans="1:16">
      <c r="A276" s="6">
        <v>273</v>
      </c>
      <c r="B276" s="6" t="s">
        <v>1022</v>
      </c>
      <c r="C276" s="6" t="s">
        <v>1168</v>
      </c>
      <c r="D276" s="6" t="s">
        <v>1180</v>
      </c>
      <c r="E276" s="6" t="s">
        <v>40</v>
      </c>
      <c r="F276" s="6" t="s">
        <v>147</v>
      </c>
      <c r="G276" s="6" t="s">
        <v>712</v>
      </c>
      <c r="H276" s="6" t="s">
        <v>35</v>
      </c>
      <c r="I276" s="6" t="s">
        <v>25</v>
      </c>
      <c r="J276" s="6" t="s">
        <v>1042</v>
      </c>
      <c r="K276" s="6" t="s">
        <v>1181</v>
      </c>
      <c r="L276" s="6" t="s">
        <v>1182</v>
      </c>
      <c r="M276" s="9">
        <v>1500</v>
      </c>
      <c r="N276" s="6" t="s">
        <v>28</v>
      </c>
      <c r="O276" s="6" t="s">
        <v>29</v>
      </c>
      <c r="P276" s="6" t="s">
        <v>29</v>
      </c>
    </row>
    <row r="277" ht="18" customHeight="1" spans="1:16">
      <c r="A277" s="6">
        <v>274</v>
      </c>
      <c r="B277" s="6" t="s">
        <v>1022</v>
      </c>
      <c r="C277" s="6" t="s">
        <v>1183</v>
      </c>
      <c r="D277" s="6" t="s">
        <v>1184</v>
      </c>
      <c r="E277" s="6" t="s">
        <v>21</v>
      </c>
      <c r="F277" s="6" t="s">
        <v>1185</v>
      </c>
      <c r="G277" s="6" t="s">
        <v>1186</v>
      </c>
      <c r="H277" s="6" t="s">
        <v>35</v>
      </c>
      <c r="I277" s="6" t="s">
        <v>25</v>
      </c>
      <c r="J277" s="6" t="s">
        <v>1187</v>
      </c>
      <c r="K277" s="6" t="s">
        <v>1188</v>
      </c>
      <c r="L277" s="6" t="s">
        <v>1189</v>
      </c>
      <c r="M277" s="9">
        <v>1500</v>
      </c>
      <c r="N277" s="6" t="s">
        <v>28</v>
      </c>
      <c r="O277" s="6" t="s">
        <v>29</v>
      </c>
      <c r="P277" s="6" t="s">
        <v>29</v>
      </c>
    </row>
    <row r="278" ht="18" customHeight="1" spans="1:16">
      <c r="A278" s="6">
        <v>275</v>
      </c>
      <c r="B278" s="6" t="s">
        <v>1022</v>
      </c>
      <c r="C278" s="6" t="s">
        <v>1183</v>
      </c>
      <c r="D278" s="6" t="s">
        <v>1190</v>
      </c>
      <c r="E278" s="6" t="s">
        <v>40</v>
      </c>
      <c r="F278" s="6" t="s">
        <v>1191</v>
      </c>
      <c r="G278" s="6" t="s">
        <v>791</v>
      </c>
      <c r="H278" s="6" t="s">
        <v>35</v>
      </c>
      <c r="I278" s="6" t="s">
        <v>25</v>
      </c>
      <c r="J278" s="6" t="s">
        <v>1026</v>
      </c>
      <c r="K278" s="6" t="s">
        <v>1192</v>
      </c>
      <c r="L278" s="6" t="s">
        <v>1193</v>
      </c>
      <c r="M278" s="9">
        <v>1500</v>
      </c>
      <c r="N278" s="6" t="s">
        <v>28</v>
      </c>
      <c r="O278" s="6" t="s">
        <v>135</v>
      </c>
      <c r="P278" s="6" t="s">
        <v>136</v>
      </c>
    </row>
    <row r="279" ht="18" customHeight="1" spans="1:16">
      <c r="A279" s="6">
        <v>276</v>
      </c>
      <c r="B279" s="6" t="s">
        <v>1022</v>
      </c>
      <c r="C279" s="6" t="s">
        <v>1183</v>
      </c>
      <c r="D279" s="6" t="s">
        <v>1194</v>
      </c>
      <c r="E279" s="6" t="s">
        <v>21</v>
      </c>
      <c r="F279" s="6" t="s">
        <v>122</v>
      </c>
      <c r="G279" s="6" t="s">
        <v>153</v>
      </c>
      <c r="H279" s="6" t="s">
        <v>35</v>
      </c>
      <c r="I279" s="6" t="s">
        <v>25</v>
      </c>
      <c r="J279" s="6" t="s">
        <v>1042</v>
      </c>
      <c r="K279" s="6" t="s">
        <v>1195</v>
      </c>
      <c r="L279" s="6" t="s">
        <v>1196</v>
      </c>
      <c r="M279" s="9">
        <v>1500</v>
      </c>
      <c r="N279" s="6" t="s">
        <v>29</v>
      </c>
      <c r="O279" s="6" t="s">
        <v>548</v>
      </c>
      <c r="P279" s="6" t="s">
        <v>549</v>
      </c>
    </row>
    <row r="280" ht="18" customHeight="1" spans="1:16">
      <c r="A280" s="6">
        <v>277</v>
      </c>
      <c r="B280" s="6" t="s">
        <v>1022</v>
      </c>
      <c r="C280" s="6" t="s">
        <v>1197</v>
      </c>
      <c r="D280" s="6" t="s">
        <v>1198</v>
      </c>
      <c r="E280" s="6" t="s">
        <v>40</v>
      </c>
      <c r="F280" s="6" t="s">
        <v>1199</v>
      </c>
      <c r="G280" s="6" t="s">
        <v>1200</v>
      </c>
      <c r="H280" s="6" t="s">
        <v>35</v>
      </c>
      <c r="I280" s="6" t="s">
        <v>25</v>
      </c>
      <c r="J280" s="6" t="s">
        <v>1026</v>
      </c>
      <c r="K280" s="6" t="s">
        <v>1201</v>
      </c>
      <c r="L280" s="6" t="s">
        <v>1202</v>
      </c>
      <c r="M280" s="9">
        <v>1500</v>
      </c>
      <c r="N280" s="6" t="s">
        <v>28</v>
      </c>
      <c r="O280" s="6" t="s">
        <v>29</v>
      </c>
      <c r="P280" s="6" t="s">
        <v>29</v>
      </c>
    </row>
    <row r="281" ht="18" customHeight="1" spans="1:16">
      <c r="A281" s="6">
        <v>278</v>
      </c>
      <c r="B281" s="6" t="s">
        <v>1022</v>
      </c>
      <c r="C281" s="6" t="s">
        <v>1197</v>
      </c>
      <c r="D281" s="6" t="s">
        <v>1203</v>
      </c>
      <c r="E281" s="6" t="s">
        <v>21</v>
      </c>
      <c r="F281" s="6" t="s">
        <v>1204</v>
      </c>
      <c r="G281" s="6" t="s">
        <v>188</v>
      </c>
      <c r="H281" s="6" t="s">
        <v>35</v>
      </c>
      <c r="I281" s="6" t="s">
        <v>25</v>
      </c>
      <c r="J281" s="6" t="s">
        <v>1026</v>
      </c>
      <c r="K281" s="6" t="s">
        <v>1205</v>
      </c>
      <c r="L281" s="6" t="s">
        <v>1206</v>
      </c>
      <c r="M281" s="9">
        <v>1500</v>
      </c>
      <c r="N281" s="6" t="s">
        <v>28</v>
      </c>
      <c r="O281" s="6" t="s">
        <v>29</v>
      </c>
      <c r="P281" s="6" t="s">
        <v>29</v>
      </c>
    </row>
    <row r="282" ht="18" customHeight="1" spans="1:16">
      <c r="A282" s="6">
        <v>279</v>
      </c>
      <c r="B282" s="6" t="s">
        <v>1022</v>
      </c>
      <c r="C282" s="6" t="s">
        <v>1207</v>
      </c>
      <c r="D282" s="6" t="s">
        <v>1208</v>
      </c>
      <c r="E282" s="6" t="s">
        <v>21</v>
      </c>
      <c r="F282" s="6" t="s">
        <v>1209</v>
      </c>
      <c r="G282" s="6" t="s">
        <v>371</v>
      </c>
      <c r="H282" s="6" t="s">
        <v>194</v>
      </c>
      <c r="I282" s="6" t="s">
        <v>25</v>
      </c>
      <c r="J282" s="6" t="s">
        <v>1042</v>
      </c>
      <c r="K282" s="6" t="s">
        <v>1210</v>
      </c>
      <c r="L282" s="6" t="s">
        <v>1211</v>
      </c>
      <c r="M282" s="9">
        <v>1500</v>
      </c>
      <c r="N282" s="6" t="s">
        <v>28</v>
      </c>
      <c r="O282" s="6" t="s">
        <v>135</v>
      </c>
      <c r="P282" s="6" t="s">
        <v>136</v>
      </c>
    </row>
    <row r="283" ht="18" customHeight="1" spans="1:16">
      <c r="A283" s="6">
        <v>280</v>
      </c>
      <c r="B283" s="6" t="s">
        <v>1022</v>
      </c>
      <c r="C283" s="6" t="s">
        <v>1207</v>
      </c>
      <c r="D283" s="6" t="s">
        <v>1212</v>
      </c>
      <c r="E283" s="6" t="s">
        <v>21</v>
      </c>
      <c r="F283" s="6" t="s">
        <v>273</v>
      </c>
      <c r="G283" s="6" t="s">
        <v>53</v>
      </c>
      <c r="H283" s="6" t="s">
        <v>194</v>
      </c>
      <c r="I283" s="6" t="s">
        <v>25</v>
      </c>
      <c r="J283" s="6">
        <v>2022.9</v>
      </c>
      <c r="K283" s="6" t="s">
        <v>1213</v>
      </c>
      <c r="L283" s="6" t="s">
        <v>1214</v>
      </c>
      <c r="M283" s="9">
        <v>1500</v>
      </c>
      <c r="N283" s="6" t="s">
        <v>28</v>
      </c>
      <c r="O283" s="6" t="s">
        <v>29</v>
      </c>
      <c r="P283" s="6" t="s">
        <v>29</v>
      </c>
    </row>
    <row r="284" ht="18" customHeight="1" spans="1:16">
      <c r="A284" s="6">
        <v>281</v>
      </c>
      <c r="B284" s="6" t="s">
        <v>1022</v>
      </c>
      <c r="C284" s="6" t="s">
        <v>1207</v>
      </c>
      <c r="D284" s="6" t="s">
        <v>1215</v>
      </c>
      <c r="E284" s="6" t="s">
        <v>21</v>
      </c>
      <c r="F284" s="6" t="s">
        <v>366</v>
      </c>
      <c r="G284" s="6" t="s">
        <v>153</v>
      </c>
      <c r="H284" s="6" t="s">
        <v>35</v>
      </c>
      <c r="I284" s="6" t="s">
        <v>25</v>
      </c>
      <c r="J284" s="6" t="s">
        <v>1026</v>
      </c>
      <c r="K284" s="6" t="s">
        <v>1216</v>
      </c>
      <c r="L284" s="6" t="s">
        <v>1217</v>
      </c>
      <c r="M284" s="9">
        <v>1500</v>
      </c>
      <c r="N284" s="6" t="s">
        <v>28</v>
      </c>
      <c r="O284" s="6" t="s">
        <v>29</v>
      </c>
      <c r="P284" s="6" t="s">
        <v>29</v>
      </c>
    </row>
    <row r="285" ht="18" customHeight="1" spans="1:16">
      <c r="A285" s="6">
        <v>282</v>
      </c>
      <c r="B285" s="6" t="s">
        <v>1022</v>
      </c>
      <c r="C285" s="6" t="s">
        <v>1207</v>
      </c>
      <c r="D285" s="6" t="s">
        <v>1218</v>
      </c>
      <c r="E285" s="6" t="s">
        <v>21</v>
      </c>
      <c r="F285" s="6" t="s">
        <v>1219</v>
      </c>
      <c r="G285" s="6" t="s">
        <v>1220</v>
      </c>
      <c r="H285" s="6" t="s">
        <v>35</v>
      </c>
      <c r="I285" s="6" t="s">
        <v>25</v>
      </c>
      <c r="J285" s="6" t="s">
        <v>1042</v>
      </c>
      <c r="K285" s="6" t="s">
        <v>1221</v>
      </c>
      <c r="L285" s="6" t="s">
        <v>1222</v>
      </c>
      <c r="M285" s="9">
        <v>1500</v>
      </c>
      <c r="N285" s="6" t="s">
        <v>28</v>
      </c>
      <c r="O285" s="6" t="s">
        <v>29</v>
      </c>
      <c r="P285" s="6" t="s">
        <v>29</v>
      </c>
    </row>
    <row r="286" ht="18" customHeight="1" spans="1:16">
      <c r="A286" s="6">
        <v>283</v>
      </c>
      <c r="B286" s="6" t="s">
        <v>1022</v>
      </c>
      <c r="C286" s="6" t="s">
        <v>1207</v>
      </c>
      <c r="D286" s="6" t="s">
        <v>1223</v>
      </c>
      <c r="E286" s="6" t="s">
        <v>40</v>
      </c>
      <c r="F286" s="6" t="s">
        <v>252</v>
      </c>
      <c r="G286" s="6" t="s">
        <v>500</v>
      </c>
      <c r="H286" s="6" t="s">
        <v>35</v>
      </c>
      <c r="I286" s="6" t="s">
        <v>25</v>
      </c>
      <c r="J286" s="6" t="s">
        <v>1042</v>
      </c>
      <c r="K286" s="6" t="s">
        <v>1224</v>
      </c>
      <c r="L286" s="6" t="s">
        <v>1225</v>
      </c>
      <c r="M286" s="9">
        <v>1500</v>
      </c>
      <c r="N286" s="6" t="s">
        <v>28</v>
      </c>
      <c r="O286" s="6" t="s">
        <v>29</v>
      </c>
      <c r="P286" s="6" t="s">
        <v>29</v>
      </c>
    </row>
    <row r="287" ht="18" customHeight="1" spans="1:16">
      <c r="A287" s="6">
        <v>284</v>
      </c>
      <c r="B287" s="6" t="s">
        <v>1022</v>
      </c>
      <c r="C287" s="6" t="s">
        <v>1207</v>
      </c>
      <c r="D287" s="6" t="s">
        <v>1226</v>
      </c>
      <c r="E287" s="6" t="s">
        <v>40</v>
      </c>
      <c r="F287" s="6" t="s">
        <v>278</v>
      </c>
      <c r="G287" s="6" t="s">
        <v>1227</v>
      </c>
      <c r="H287" s="6" t="s">
        <v>194</v>
      </c>
      <c r="I287" s="6" t="s">
        <v>25</v>
      </c>
      <c r="J287" s="6" t="s">
        <v>1026</v>
      </c>
      <c r="K287" s="6" t="s">
        <v>1228</v>
      </c>
      <c r="L287" s="6" t="s">
        <v>1229</v>
      </c>
      <c r="M287" s="9">
        <v>1500</v>
      </c>
      <c r="N287" s="6" t="s">
        <v>28</v>
      </c>
      <c r="O287" s="6" t="s">
        <v>29</v>
      </c>
      <c r="P287" s="6" t="s">
        <v>29</v>
      </c>
    </row>
    <row r="288" ht="18" customHeight="1" spans="1:16">
      <c r="A288" s="6">
        <v>285</v>
      </c>
      <c r="B288" s="6" t="s">
        <v>1022</v>
      </c>
      <c r="C288" s="6" t="s">
        <v>1207</v>
      </c>
      <c r="D288" s="6" t="s">
        <v>1230</v>
      </c>
      <c r="E288" s="6" t="s">
        <v>40</v>
      </c>
      <c r="F288" s="6" t="s">
        <v>1231</v>
      </c>
      <c r="G288" s="6" t="s">
        <v>371</v>
      </c>
      <c r="H288" s="6" t="s">
        <v>35</v>
      </c>
      <c r="I288" s="6" t="s">
        <v>25</v>
      </c>
      <c r="J288" s="6">
        <v>2022.9</v>
      </c>
      <c r="K288" s="6" t="s">
        <v>1232</v>
      </c>
      <c r="L288" s="6" t="s">
        <v>1233</v>
      </c>
      <c r="M288" s="9">
        <v>1500</v>
      </c>
      <c r="N288" s="6" t="s">
        <v>28</v>
      </c>
      <c r="O288" s="6" t="s">
        <v>135</v>
      </c>
      <c r="P288" s="6" t="s">
        <v>136</v>
      </c>
    </row>
    <row r="289" ht="18" customHeight="1" spans="1:16">
      <c r="A289" s="6">
        <v>286</v>
      </c>
      <c r="B289" s="6" t="s">
        <v>1022</v>
      </c>
      <c r="C289" s="6" t="s">
        <v>1207</v>
      </c>
      <c r="D289" s="6" t="s">
        <v>1234</v>
      </c>
      <c r="E289" s="6" t="s">
        <v>21</v>
      </c>
      <c r="F289" s="6" t="s">
        <v>22</v>
      </c>
      <c r="G289" s="6" t="s">
        <v>1235</v>
      </c>
      <c r="H289" s="6" t="s">
        <v>194</v>
      </c>
      <c r="I289" s="6" t="s">
        <v>25</v>
      </c>
      <c r="J289" s="6" t="s">
        <v>1026</v>
      </c>
      <c r="K289" s="6" t="s">
        <v>1081</v>
      </c>
      <c r="L289" s="6" t="s">
        <v>1236</v>
      </c>
      <c r="M289" s="9">
        <v>1500</v>
      </c>
      <c r="N289" s="6" t="s">
        <v>28</v>
      </c>
      <c r="O289" s="6" t="s">
        <v>29</v>
      </c>
      <c r="P289" s="6" t="s">
        <v>29</v>
      </c>
    </row>
    <row r="290" ht="18" customHeight="1" spans="1:16">
      <c r="A290" s="6">
        <v>287</v>
      </c>
      <c r="B290" s="6" t="s">
        <v>1022</v>
      </c>
      <c r="C290" s="6" t="s">
        <v>1207</v>
      </c>
      <c r="D290" s="6" t="s">
        <v>1237</v>
      </c>
      <c r="E290" s="6" t="s">
        <v>21</v>
      </c>
      <c r="F290" s="6" t="s">
        <v>1238</v>
      </c>
      <c r="G290" s="6" t="s">
        <v>53</v>
      </c>
      <c r="H290" s="6" t="s">
        <v>35</v>
      </c>
      <c r="I290" s="6" t="s">
        <v>25</v>
      </c>
      <c r="J290" s="6">
        <v>2022.9</v>
      </c>
      <c r="K290" s="6" t="s">
        <v>1239</v>
      </c>
      <c r="L290" s="6" t="s">
        <v>1240</v>
      </c>
      <c r="M290" s="9">
        <v>1500</v>
      </c>
      <c r="N290" s="6" t="s">
        <v>28</v>
      </c>
      <c r="O290" s="6" t="s">
        <v>29</v>
      </c>
      <c r="P290" s="6" t="s">
        <v>29</v>
      </c>
    </row>
    <row r="291" ht="18" customHeight="1" spans="1:16">
      <c r="A291" s="6">
        <v>288</v>
      </c>
      <c r="B291" s="6" t="s">
        <v>1022</v>
      </c>
      <c r="C291" s="6" t="s">
        <v>1207</v>
      </c>
      <c r="D291" s="6" t="s">
        <v>1241</v>
      </c>
      <c r="E291" s="6" t="s">
        <v>21</v>
      </c>
      <c r="F291" s="6" t="s">
        <v>1242</v>
      </c>
      <c r="G291" s="6" t="s">
        <v>153</v>
      </c>
      <c r="H291" s="6" t="s">
        <v>35</v>
      </c>
      <c r="I291" s="6" t="s">
        <v>25</v>
      </c>
      <c r="J291" s="6" t="s">
        <v>1042</v>
      </c>
      <c r="K291" s="6" t="s">
        <v>1243</v>
      </c>
      <c r="L291" s="6" t="s">
        <v>1244</v>
      </c>
      <c r="M291" s="9">
        <v>1500</v>
      </c>
      <c r="N291" s="6" t="s">
        <v>28</v>
      </c>
      <c r="O291" s="6" t="s">
        <v>29</v>
      </c>
      <c r="P291" s="6" t="s">
        <v>29</v>
      </c>
    </row>
    <row r="292" ht="18" customHeight="1" spans="1:16">
      <c r="A292" s="6">
        <v>289</v>
      </c>
      <c r="B292" s="6" t="s">
        <v>1022</v>
      </c>
      <c r="C292" s="6" t="s">
        <v>1207</v>
      </c>
      <c r="D292" s="6" t="s">
        <v>1245</v>
      </c>
      <c r="E292" s="6" t="s">
        <v>21</v>
      </c>
      <c r="F292" s="6" t="s">
        <v>273</v>
      </c>
      <c r="G292" s="6" t="s">
        <v>53</v>
      </c>
      <c r="H292" s="6" t="s">
        <v>194</v>
      </c>
      <c r="I292" s="6" t="s">
        <v>25</v>
      </c>
      <c r="J292" s="6" t="s">
        <v>1026</v>
      </c>
      <c r="K292" s="6" t="s">
        <v>1246</v>
      </c>
      <c r="L292" s="6" t="s">
        <v>1247</v>
      </c>
      <c r="M292" s="9">
        <v>1500</v>
      </c>
      <c r="N292" s="6" t="s">
        <v>28</v>
      </c>
      <c r="O292" s="6" t="s">
        <v>29</v>
      </c>
      <c r="P292" s="6" t="s">
        <v>29</v>
      </c>
    </row>
    <row r="293" ht="18" customHeight="1" spans="1:16">
      <c r="A293" s="6">
        <v>290</v>
      </c>
      <c r="B293" s="6" t="s">
        <v>1022</v>
      </c>
      <c r="C293" s="6" t="s">
        <v>1207</v>
      </c>
      <c r="D293" s="6" t="s">
        <v>1248</v>
      </c>
      <c r="E293" s="6" t="s">
        <v>21</v>
      </c>
      <c r="F293" s="6" t="s">
        <v>632</v>
      </c>
      <c r="G293" s="6" t="s">
        <v>1249</v>
      </c>
      <c r="H293" s="6" t="s">
        <v>35</v>
      </c>
      <c r="I293" s="6" t="s">
        <v>25</v>
      </c>
      <c r="J293" s="6" t="s">
        <v>1042</v>
      </c>
      <c r="K293" s="6" t="s">
        <v>1250</v>
      </c>
      <c r="L293" s="6" t="s">
        <v>1251</v>
      </c>
      <c r="M293" s="9">
        <v>1500</v>
      </c>
      <c r="N293" s="6" t="s">
        <v>28</v>
      </c>
      <c r="O293" s="6" t="s">
        <v>29</v>
      </c>
      <c r="P293" s="6" t="s">
        <v>29</v>
      </c>
    </row>
    <row r="294" ht="18" customHeight="1" spans="1:16">
      <c r="A294" s="6">
        <v>291</v>
      </c>
      <c r="B294" s="6" t="s">
        <v>1022</v>
      </c>
      <c r="C294" s="6" t="s">
        <v>1207</v>
      </c>
      <c r="D294" s="6" t="s">
        <v>1252</v>
      </c>
      <c r="E294" s="6" t="s">
        <v>21</v>
      </c>
      <c r="F294" s="6" t="s">
        <v>1253</v>
      </c>
      <c r="G294" s="6" t="s">
        <v>108</v>
      </c>
      <c r="H294" s="6" t="s">
        <v>35</v>
      </c>
      <c r="I294" s="6" t="s">
        <v>25</v>
      </c>
      <c r="J294" s="6" t="s">
        <v>1030</v>
      </c>
      <c r="K294" s="6" t="s">
        <v>1254</v>
      </c>
      <c r="L294" s="6" t="s">
        <v>1255</v>
      </c>
      <c r="M294" s="9">
        <v>1500</v>
      </c>
      <c r="N294" s="6" t="s">
        <v>28</v>
      </c>
      <c r="O294" s="6" t="s">
        <v>29</v>
      </c>
      <c r="P294" s="6" t="s">
        <v>29</v>
      </c>
    </row>
    <row r="295" ht="18" customHeight="1" spans="1:16">
      <c r="A295" s="6">
        <v>292</v>
      </c>
      <c r="B295" s="6" t="s">
        <v>1022</v>
      </c>
      <c r="C295" s="6" t="s">
        <v>1256</v>
      </c>
      <c r="D295" s="6" t="s">
        <v>1257</v>
      </c>
      <c r="E295" s="6" t="s">
        <v>40</v>
      </c>
      <c r="F295" s="6" t="s">
        <v>1258</v>
      </c>
      <c r="G295" s="6" t="s">
        <v>1004</v>
      </c>
      <c r="H295" s="6" t="s">
        <v>35</v>
      </c>
      <c r="I295" s="6" t="s">
        <v>25</v>
      </c>
      <c r="J295" s="6" t="s">
        <v>1122</v>
      </c>
      <c r="K295" s="6" t="s">
        <v>1259</v>
      </c>
      <c r="L295" s="6" t="s">
        <v>1260</v>
      </c>
      <c r="M295" s="9">
        <v>1500</v>
      </c>
      <c r="N295" s="6" t="s">
        <v>28</v>
      </c>
      <c r="O295" s="6" t="s">
        <v>29</v>
      </c>
      <c r="P295" s="6" t="s">
        <v>29</v>
      </c>
    </row>
    <row r="296" ht="18" customHeight="1" spans="1:16">
      <c r="A296" s="6">
        <v>293</v>
      </c>
      <c r="B296" s="6" t="s">
        <v>1022</v>
      </c>
      <c r="C296" s="6" t="s">
        <v>1256</v>
      </c>
      <c r="D296" s="6" t="s">
        <v>1261</v>
      </c>
      <c r="E296" s="6" t="s">
        <v>40</v>
      </c>
      <c r="F296" s="6" t="s">
        <v>626</v>
      </c>
      <c r="G296" s="6" t="s">
        <v>1262</v>
      </c>
      <c r="H296" s="6" t="s">
        <v>35</v>
      </c>
      <c r="I296" s="6" t="s">
        <v>25</v>
      </c>
      <c r="J296" s="6">
        <v>2023.9</v>
      </c>
      <c r="K296" s="6" t="s">
        <v>1263</v>
      </c>
      <c r="L296" s="6" t="s">
        <v>1264</v>
      </c>
      <c r="M296" s="9">
        <v>1500</v>
      </c>
      <c r="N296" s="6" t="s">
        <v>28</v>
      </c>
      <c r="O296" s="6" t="s">
        <v>29</v>
      </c>
      <c r="P296" s="6" t="s">
        <v>29</v>
      </c>
    </row>
    <row r="297" ht="18" customHeight="1" spans="1:16">
      <c r="A297" s="6">
        <v>294</v>
      </c>
      <c r="B297" s="6" t="s">
        <v>1022</v>
      </c>
      <c r="C297" s="6" t="s">
        <v>1256</v>
      </c>
      <c r="D297" s="6" t="s">
        <v>1265</v>
      </c>
      <c r="E297" s="6" t="s">
        <v>40</v>
      </c>
      <c r="F297" s="6" t="s">
        <v>278</v>
      </c>
      <c r="G297" s="6" t="s">
        <v>1148</v>
      </c>
      <c r="H297" s="6" t="s">
        <v>35</v>
      </c>
      <c r="I297" s="6" t="s">
        <v>25</v>
      </c>
      <c r="J297" s="6" t="s">
        <v>1042</v>
      </c>
      <c r="K297" s="6" t="s">
        <v>1266</v>
      </c>
      <c r="L297" s="6" t="s">
        <v>1267</v>
      </c>
      <c r="M297" s="9">
        <v>1500</v>
      </c>
      <c r="N297" s="6" t="s">
        <v>28</v>
      </c>
      <c r="O297" s="6" t="s">
        <v>29</v>
      </c>
      <c r="P297" s="6" t="s">
        <v>29</v>
      </c>
    </row>
    <row r="298" ht="18" customHeight="1" spans="1:16">
      <c r="A298" s="6">
        <v>295</v>
      </c>
      <c r="B298" s="6" t="s">
        <v>1022</v>
      </c>
      <c r="C298" s="6" t="s">
        <v>1256</v>
      </c>
      <c r="D298" s="6" t="s">
        <v>1268</v>
      </c>
      <c r="E298" s="6" t="s">
        <v>40</v>
      </c>
      <c r="F298" s="6" t="s">
        <v>1269</v>
      </c>
      <c r="G298" s="6" t="s">
        <v>419</v>
      </c>
      <c r="H298" s="6" t="s">
        <v>43</v>
      </c>
      <c r="I298" s="6" t="s">
        <v>25</v>
      </c>
      <c r="J298" s="6" t="s">
        <v>1042</v>
      </c>
      <c r="K298" s="6" t="s">
        <v>1270</v>
      </c>
      <c r="L298" s="6" t="s">
        <v>1271</v>
      </c>
      <c r="M298" s="9">
        <v>1500</v>
      </c>
      <c r="N298" s="6" t="s">
        <v>28</v>
      </c>
      <c r="O298" s="6" t="s">
        <v>29</v>
      </c>
      <c r="P298" s="6" t="s">
        <v>29</v>
      </c>
    </row>
    <row r="299" ht="18" customHeight="1" spans="1:16">
      <c r="A299" s="6">
        <v>296</v>
      </c>
      <c r="B299" s="6" t="s">
        <v>1022</v>
      </c>
      <c r="C299" s="6" t="s">
        <v>1256</v>
      </c>
      <c r="D299" s="6" t="s">
        <v>1272</v>
      </c>
      <c r="E299" s="6" t="s">
        <v>40</v>
      </c>
      <c r="F299" s="6" t="s">
        <v>1273</v>
      </c>
      <c r="G299" s="6" t="s">
        <v>1220</v>
      </c>
      <c r="H299" s="6" t="s">
        <v>43</v>
      </c>
      <c r="I299" s="6" t="s">
        <v>25</v>
      </c>
      <c r="J299" s="6" t="s">
        <v>1042</v>
      </c>
      <c r="K299" s="6" t="s">
        <v>1274</v>
      </c>
      <c r="L299" s="6" t="s">
        <v>1275</v>
      </c>
      <c r="M299" s="9">
        <v>1500</v>
      </c>
      <c r="N299" s="6" t="s">
        <v>28</v>
      </c>
      <c r="O299" s="6" t="s">
        <v>29</v>
      </c>
      <c r="P299" s="6" t="s">
        <v>29</v>
      </c>
    </row>
    <row r="300" ht="18" customHeight="1" spans="1:16">
      <c r="A300" s="6">
        <v>297</v>
      </c>
      <c r="B300" s="6" t="s">
        <v>1022</v>
      </c>
      <c r="C300" s="6" t="s">
        <v>1256</v>
      </c>
      <c r="D300" s="6" t="s">
        <v>1276</v>
      </c>
      <c r="E300" s="6" t="s">
        <v>21</v>
      </c>
      <c r="F300" s="6" t="s">
        <v>377</v>
      </c>
      <c r="G300" s="6" t="s">
        <v>1121</v>
      </c>
      <c r="H300" s="6" t="s">
        <v>35</v>
      </c>
      <c r="I300" s="6" t="s">
        <v>25</v>
      </c>
      <c r="J300" s="6" t="s">
        <v>1026</v>
      </c>
      <c r="K300" s="6" t="s">
        <v>1277</v>
      </c>
      <c r="L300" s="6" t="s">
        <v>1278</v>
      </c>
      <c r="M300" s="9">
        <v>1500</v>
      </c>
      <c r="N300" s="6" t="s">
        <v>28</v>
      </c>
      <c r="O300" s="6" t="s">
        <v>29</v>
      </c>
      <c r="P300" s="6" t="s">
        <v>29</v>
      </c>
    </row>
    <row r="301" ht="18" customHeight="1" spans="1:16">
      <c r="A301" s="6">
        <v>298</v>
      </c>
      <c r="B301" s="6" t="s">
        <v>1022</v>
      </c>
      <c r="C301" s="6" t="s">
        <v>1256</v>
      </c>
      <c r="D301" s="6" t="s">
        <v>1279</v>
      </c>
      <c r="E301" s="6" t="s">
        <v>40</v>
      </c>
      <c r="F301" s="6" t="s">
        <v>1280</v>
      </c>
      <c r="G301" s="6" t="s">
        <v>532</v>
      </c>
      <c r="H301" s="6" t="s">
        <v>35</v>
      </c>
      <c r="I301" s="6" t="s">
        <v>25</v>
      </c>
      <c r="J301" s="6">
        <v>2023.9</v>
      </c>
      <c r="K301" s="6" t="s">
        <v>1281</v>
      </c>
      <c r="L301" s="6" t="s">
        <v>1282</v>
      </c>
      <c r="M301" s="9">
        <v>1500</v>
      </c>
      <c r="N301" s="6" t="s">
        <v>28</v>
      </c>
      <c r="O301" s="6" t="s">
        <v>29</v>
      </c>
      <c r="P301" s="6" t="s">
        <v>29</v>
      </c>
    </row>
    <row r="302" ht="18" customHeight="1" spans="1:16">
      <c r="A302" s="6">
        <v>299</v>
      </c>
      <c r="B302" s="6" t="s">
        <v>1022</v>
      </c>
      <c r="C302" s="6" t="s">
        <v>1256</v>
      </c>
      <c r="D302" s="6" t="s">
        <v>1283</v>
      </c>
      <c r="E302" s="6" t="s">
        <v>40</v>
      </c>
      <c r="F302" s="6" t="s">
        <v>1284</v>
      </c>
      <c r="G302" s="6" t="s">
        <v>103</v>
      </c>
      <c r="H302" s="6" t="s">
        <v>35</v>
      </c>
      <c r="I302" s="6" t="s">
        <v>25</v>
      </c>
      <c r="J302" s="6" t="s">
        <v>1030</v>
      </c>
      <c r="K302" s="6" t="s">
        <v>1154</v>
      </c>
      <c r="L302" s="6" t="s">
        <v>1285</v>
      </c>
      <c r="M302" s="9">
        <v>1500</v>
      </c>
      <c r="N302" s="6" t="s">
        <v>28</v>
      </c>
      <c r="O302" s="6" t="s">
        <v>29</v>
      </c>
      <c r="P302" s="6" t="s">
        <v>29</v>
      </c>
    </row>
    <row r="303" ht="18" customHeight="1" spans="1:16">
      <c r="A303" s="6">
        <v>300</v>
      </c>
      <c r="B303" s="6" t="s">
        <v>1022</v>
      </c>
      <c r="C303" s="6" t="s">
        <v>1256</v>
      </c>
      <c r="D303" s="6" t="s">
        <v>1286</v>
      </c>
      <c r="E303" s="6" t="s">
        <v>21</v>
      </c>
      <c r="F303" s="6" t="s">
        <v>1287</v>
      </c>
      <c r="G303" s="6" t="s">
        <v>53</v>
      </c>
      <c r="H303" s="6" t="s">
        <v>35</v>
      </c>
      <c r="I303" s="6" t="s">
        <v>25</v>
      </c>
      <c r="J303" s="6" t="s">
        <v>1030</v>
      </c>
      <c r="K303" s="6" t="s">
        <v>1288</v>
      </c>
      <c r="L303" s="6" t="s">
        <v>1285</v>
      </c>
      <c r="M303" s="9">
        <v>1500</v>
      </c>
      <c r="N303" s="6" t="s">
        <v>28</v>
      </c>
      <c r="O303" s="6" t="s">
        <v>29</v>
      </c>
      <c r="P303" s="6" t="s">
        <v>29</v>
      </c>
    </row>
    <row r="304" ht="18" customHeight="1" spans="1:16">
      <c r="A304" s="6">
        <v>301</v>
      </c>
      <c r="B304" s="6" t="s">
        <v>1022</v>
      </c>
      <c r="C304" s="6" t="s">
        <v>1256</v>
      </c>
      <c r="D304" s="6" t="s">
        <v>1289</v>
      </c>
      <c r="E304" s="6" t="s">
        <v>40</v>
      </c>
      <c r="F304" s="6" t="s">
        <v>22</v>
      </c>
      <c r="G304" s="6" t="s">
        <v>1057</v>
      </c>
      <c r="H304" s="6" t="s">
        <v>43</v>
      </c>
      <c r="I304" s="6" t="s">
        <v>25</v>
      </c>
      <c r="J304" s="6" t="s">
        <v>1042</v>
      </c>
      <c r="K304" s="6" t="s">
        <v>1290</v>
      </c>
      <c r="L304" s="6" t="s">
        <v>1291</v>
      </c>
      <c r="M304" s="9">
        <v>1500</v>
      </c>
      <c r="N304" s="6" t="s">
        <v>28</v>
      </c>
      <c r="O304" s="6" t="s">
        <v>29</v>
      </c>
      <c r="P304" s="6" t="s">
        <v>29</v>
      </c>
    </row>
    <row r="305" ht="18" customHeight="1" spans="1:16">
      <c r="A305" s="6">
        <v>302</v>
      </c>
      <c r="B305" s="6" t="s">
        <v>1022</v>
      </c>
      <c r="C305" s="6" t="s">
        <v>1256</v>
      </c>
      <c r="D305" s="6" t="s">
        <v>1292</v>
      </c>
      <c r="E305" s="6" t="s">
        <v>40</v>
      </c>
      <c r="F305" s="6" t="s">
        <v>1293</v>
      </c>
      <c r="G305" s="6" t="s">
        <v>48</v>
      </c>
      <c r="H305" s="6" t="s">
        <v>35</v>
      </c>
      <c r="I305" s="6" t="s">
        <v>25</v>
      </c>
      <c r="J305" s="6" t="s">
        <v>1030</v>
      </c>
      <c r="K305" s="6" t="s">
        <v>1294</v>
      </c>
      <c r="L305" s="6" t="s">
        <v>1295</v>
      </c>
      <c r="M305" s="9">
        <v>1500</v>
      </c>
      <c r="N305" s="6" t="s">
        <v>28</v>
      </c>
      <c r="O305" s="6" t="s">
        <v>29</v>
      </c>
      <c r="P305" s="6" t="s">
        <v>29</v>
      </c>
    </row>
    <row r="306" ht="18" customHeight="1" spans="1:16">
      <c r="A306" s="6">
        <v>303</v>
      </c>
      <c r="B306" s="6" t="s">
        <v>1022</v>
      </c>
      <c r="C306" s="6" t="s">
        <v>1256</v>
      </c>
      <c r="D306" s="6" t="s">
        <v>1296</v>
      </c>
      <c r="E306" s="6" t="s">
        <v>40</v>
      </c>
      <c r="F306" s="6" t="s">
        <v>147</v>
      </c>
      <c r="G306" s="6" t="s">
        <v>1297</v>
      </c>
      <c r="H306" s="6" t="s">
        <v>35</v>
      </c>
      <c r="I306" s="6" t="s">
        <v>25</v>
      </c>
      <c r="J306" s="6">
        <v>2023.9</v>
      </c>
      <c r="K306" s="6" t="s">
        <v>1298</v>
      </c>
      <c r="L306" s="6" t="s">
        <v>1299</v>
      </c>
      <c r="M306" s="9">
        <v>1500</v>
      </c>
      <c r="N306" s="6" t="s">
        <v>28</v>
      </c>
      <c r="O306" s="6" t="s">
        <v>29</v>
      </c>
      <c r="P306" s="6" t="s">
        <v>29</v>
      </c>
    </row>
    <row r="307" ht="18" customHeight="1" spans="1:16">
      <c r="A307" s="6">
        <v>304</v>
      </c>
      <c r="B307" s="6" t="s">
        <v>1022</v>
      </c>
      <c r="C307" s="6" t="s">
        <v>1256</v>
      </c>
      <c r="D307" s="6" t="s">
        <v>1300</v>
      </c>
      <c r="E307" s="6" t="s">
        <v>40</v>
      </c>
      <c r="F307" s="6" t="s">
        <v>1301</v>
      </c>
      <c r="G307" s="6" t="s">
        <v>791</v>
      </c>
      <c r="H307" s="6" t="s">
        <v>35</v>
      </c>
      <c r="I307" s="6" t="s">
        <v>25</v>
      </c>
      <c r="J307" s="6" t="s">
        <v>1042</v>
      </c>
      <c r="K307" s="6" t="s">
        <v>1302</v>
      </c>
      <c r="L307" s="6" t="s">
        <v>1303</v>
      </c>
      <c r="M307" s="9">
        <v>1500</v>
      </c>
      <c r="N307" s="6" t="s">
        <v>28</v>
      </c>
      <c r="O307" s="6" t="s">
        <v>29</v>
      </c>
      <c r="P307" s="6" t="s">
        <v>29</v>
      </c>
    </row>
    <row r="308" ht="18" customHeight="1" spans="1:16">
      <c r="A308" s="6">
        <v>305</v>
      </c>
      <c r="B308" s="6" t="s">
        <v>1022</v>
      </c>
      <c r="C308" s="6" t="s">
        <v>1256</v>
      </c>
      <c r="D308" s="6" t="s">
        <v>1304</v>
      </c>
      <c r="E308" s="6" t="s">
        <v>21</v>
      </c>
      <c r="F308" s="6" t="s">
        <v>749</v>
      </c>
      <c r="G308" s="6" t="s">
        <v>153</v>
      </c>
      <c r="H308" s="6" t="s">
        <v>35</v>
      </c>
      <c r="I308" s="6" t="s">
        <v>25</v>
      </c>
      <c r="J308" s="6">
        <v>2022.9</v>
      </c>
      <c r="K308" s="6" t="s">
        <v>1305</v>
      </c>
      <c r="L308" s="6" t="s">
        <v>1306</v>
      </c>
      <c r="M308" s="9">
        <v>1500</v>
      </c>
      <c r="N308" s="6" t="s">
        <v>28</v>
      </c>
      <c r="O308" s="6" t="s">
        <v>29</v>
      </c>
      <c r="P308" s="6" t="s">
        <v>29</v>
      </c>
    </row>
    <row r="309" ht="18" customHeight="1" spans="1:16">
      <c r="A309" s="6">
        <v>306</v>
      </c>
      <c r="B309" s="6" t="s">
        <v>1022</v>
      </c>
      <c r="C309" s="6" t="s">
        <v>1307</v>
      </c>
      <c r="D309" s="6" t="s">
        <v>1308</v>
      </c>
      <c r="E309" s="6" t="s">
        <v>40</v>
      </c>
      <c r="F309" s="6" t="s">
        <v>1309</v>
      </c>
      <c r="G309" s="6" t="s">
        <v>108</v>
      </c>
      <c r="H309" s="6" t="s">
        <v>194</v>
      </c>
      <c r="I309" s="6" t="s">
        <v>25</v>
      </c>
      <c r="J309" s="6" t="s">
        <v>1030</v>
      </c>
      <c r="K309" s="6" t="s">
        <v>1310</v>
      </c>
      <c r="L309" s="6" t="s">
        <v>1311</v>
      </c>
      <c r="M309" s="9">
        <v>1500</v>
      </c>
      <c r="N309" s="6" t="s">
        <v>28</v>
      </c>
      <c r="O309" s="6" t="s">
        <v>29</v>
      </c>
      <c r="P309" s="6" t="s">
        <v>29</v>
      </c>
    </row>
    <row r="310" ht="18" customHeight="1" spans="1:16">
      <c r="A310" s="6">
        <v>307</v>
      </c>
      <c r="B310" s="6" t="s">
        <v>1022</v>
      </c>
      <c r="C310" s="6" t="s">
        <v>1307</v>
      </c>
      <c r="D310" s="6" t="s">
        <v>1312</v>
      </c>
      <c r="E310" s="6" t="s">
        <v>40</v>
      </c>
      <c r="F310" s="6" t="s">
        <v>1313</v>
      </c>
      <c r="G310" s="6" t="s">
        <v>103</v>
      </c>
      <c r="H310" s="6" t="s">
        <v>35</v>
      </c>
      <c r="I310" s="6" t="s">
        <v>25</v>
      </c>
      <c r="J310" s="6" t="s">
        <v>1026</v>
      </c>
      <c r="K310" s="6" t="s">
        <v>1136</v>
      </c>
      <c r="L310" s="6" t="s">
        <v>1314</v>
      </c>
      <c r="M310" s="9">
        <v>1500</v>
      </c>
      <c r="N310" s="6" t="s">
        <v>28</v>
      </c>
      <c r="O310" s="6" t="s">
        <v>29</v>
      </c>
      <c r="P310" s="6" t="s">
        <v>29</v>
      </c>
    </row>
    <row r="311" ht="18" customHeight="1" spans="1:16">
      <c r="A311" s="6">
        <v>308</v>
      </c>
      <c r="B311" s="6" t="s">
        <v>1022</v>
      </c>
      <c r="C311" s="6" t="s">
        <v>1307</v>
      </c>
      <c r="D311" s="6" t="s">
        <v>1315</v>
      </c>
      <c r="E311" s="6" t="s">
        <v>40</v>
      </c>
      <c r="F311" s="6" t="s">
        <v>226</v>
      </c>
      <c r="G311" s="6" t="s">
        <v>500</v>
      </c>
      <c r="H311" s="6" t="s">
        <v>35</v>
      </c>
      <c r="I311" s="6" t="s">
        <v>25</v>
      </c>
      <c r="J311" s="6" t="s">
        <v>1026</v>
      </c>
      <c r="K311" s="6" t="s">
        <v>1149</v>
      </c>
      <c r="L311" s="6" t="s">
        <v>1316</v>
      </c>
      <c r="M311" s="9">
        <v>1500</v>
      </c>
      <c r="N311" s="6" t="s">
        <v>28</v>
      </c>
      <c r="O311" s="6" t="s">
        <v>29</v>
      </c>
      <c r="P311" s="6" t="s">
        <v>29</v>
      </c>
    </row>
    <row r="312" ht="18" customHeight="1" spans="1:16">
      <c r="A312" s="6">
        <v>309</v>
      </c>
      <c r="B312" s="6" t="s">
        <v>1022</v>
      </c>
      <c r="C312" s="6" t="s">
        <v>1307</v>
      </c>
      <c r="D312" s="6" t="s">
        <v>1317</v>
      </c>
      <c r="E312" s="6" t="s">
        <v>40</v>
      </c>
      <c r="F312" s="6" t="s">
        <v>1040</v>
      </c>
      <c r="G312" s="6" t="s">
        <v>648</v>
      </c>
      <c r="H312" s="6" t="s">
        <v>35</v>
      </c>
      <c r="I312" s="6" t="s">
        <v>25</v>
      </c>
      <c r="J312" s="6" t="s">
        <v>1026</v>
      </c>
      <c r="K312" s="6" t="s">
        <v>1318</v>
      </c>
      <c r="L312" s="6" t="s">
        <v>1319</v>
      </c>
      <c r="M312" s="9">
        <v>1500</v>
      </c>
      <c r="N312" s="6" t="s">
        <v>28</v>
      </c>
      <c r="O312" s="6" t="s">
        <v>29</v>
      </c>
      <c r="P312" s="6" t="s">
        <v>29</v>
      </c>
    </row>
    <row r="313" ht="18" customHeight="1" spans="1:16">
      <c r="A313" s="6">
        <v>310</v>
      </c>
      <c r="B313" s="6" t="s">
        <v>1022</v>
      </c>
      <c r="C313" s="6" t="s">
        <v>1307</v>
      </c>
      <c r="D313" s="6" t="s">
        <v>1320</v>
      </c>
      <c r="E313" s="6" t="s">
        <v>40</v>
      </c>
      <c r="F313" s="6" t="s">
        <v>720</v>
      </c>
      <c r="G313" s="6" t="s">
        <v>108</v>
      </c>
      <c r="H313" s="6" t="s">
        <v>35</v>
      </c>
      <c r="I313" s="6" t="s">
        <v>25</v>
      </c>
      <c r="J313" s="6">
        <v>2020.9</v>
      </c>
      <c r="K313" s="6" t="s">
        <v>1321</v>
      </c>
      <c r="L313" s="6" t="s">
        <v>1322</v>
      </c>
      <c r="M313" s="9">
        <v>1500</v>
      </c>
      <c r="N313" s="6" t="s">
        <v>28</v>
      </c>
      <c r="O313" s="6" t="s">
        <v>29</v>
      </c>
      <c r="P313" s="6" t="s">
        <v>29</v>
      </c>
    </row>
    <row r="314" ht="18" customHeight="1" spans="1:16">
      <c r="A314" s="6">
        <v>311</v>
      </c>
      <c r="B314" s="6" t="s">
        <v>1022</v>
      </c>
      <c r="C314" s="6" t="s">
        <v>1307</v>
      </c>
      <c r="D314" s="6" t="s">
        <v>1323</v>
      </c>
      <c r="E314" s="6" t="s">
        <v>40</v>
      </c>
      <c r="F314" s="6" t="s">
        <v>22</v>
      </c>
      <c r="G314" s="6" t="s">
        <v>419</v>
      </c>
      <c r="H314" s="6" t="s">
        <v>194</v>
      </c>
      <c r="I314" s="6" t="s">
        <v>25</v>
      </c>
      <c r="J314" s="6">
        <v>2024.9</v>
      </c>
      <c r="K314" s="6" t="s">
        <v>1324</v>
      </c>
      <c r="L314" s="6" t="s">
        <v>1325</v>
      </c>
      <c r="M314" s="9">
        <v>1500</v>
      </c>
      <c r="N314" s="6" t="s">
        <v>28</v>
      </c>
      <c r="O314" s="6" t="s">
        <v>135</v>
      </c>
      <c r="P314" s="6" t="s">
        <v>136</v>
      </c>
    </row>
    <row r="315" ht="18" customHeight="1" spans="1:16">
      <c r="A315" s="6">
        <v>312</v>
      </c>
      <c r="B315" s="6" t="s">
        <v>1022</v>
      </c>
      <c r="C315" s="6" t="s">
        <v>1307</v>
      </c>
      <c r="D315" s="6" t="s">
        <v>1326</v>
      </c>
      <c r="E315" s="6" t="s">
        <v>21</v>
      </c>
      <c r="F315" s="6" t="s">
        <v>383</v>
      </c>
      <c r="G315" s="6" t="s">
        <v>1127</v>
      </c>
      <c r="H315" s="6" t="s">
        <v>35</v>
      </c>
      <c r="I315" s="6" t="s">
        <v>25</v>
      </c>
      <c r="J315" s="6" t="s">
        <v>1026</v>
      </c>
      <c r="K315" s="6" t="s">
        <v>1327</v>
      </c>
      <c r="L315" s="6" t="s">
        <v>1328</v>
      </c>
      <c r="M315" s="9">
        <v>1500</v>
      </c>
      <c r="N315" s="6" t="s">
        <v>28</v>
      </c>
      <c r="O315" s="6" t="s">
        <v>29</v>
      </c>
      <c r="P315" s="6" t="s">
        <v>29</v>
      </c>
    </row>
    <row r="316" ht="18" customHeight="1" spans="1:16">
      <c r="A316" s="6">
        <v>313</v>
      </c>
      <c r="B316" s="6" t="s">
        <v>1022</v>
      </c>
      <c r="C316" s="6" t="s">
        <v>1307</v>
      </c>
      <c r="D316" s="6" t="s">
        <v>1329</v>
      </c>
      <c r="E316" s="6" t="s">
        <v>21</v>
      </c>
      <c r="F316" s="6" t="s">
        <v>632</v>
      </c>
      <c r="G316" s="6" t="s">
        <v>909</v>
      </c>
      <c r="H316" s="6" t="s">
        <v>35</v>
      </c>
      <c r="I316" s="6" t="s">
        <v>25</v>
      </c>
      <c r="J316" s="6">
        <v>2022.9</v>
      </c>
      <c r="K316" s="6" t="s">
        <v>1330</v>
      </c>
      <c r="L316" s="6" t="s">
        <v>1331</v>
      </c>
      <c r="M316" s="9">
        <v>1500</v>
      </c>
      <c r="N316" s="6" t="s">
        <v>28</v>
      </c>
      <c r="O316" s="6" t="s">
        <v>29</v>
      </c>
      <c r="P316" s="6" t="s">
        <v>29</v>
      </c>
    </row>
    <row r="317" ht="18" customHeight="1" spans="1:16">
      <c r="A317" s="6">
        <v>314</v>
      </c>
      <c r="B317" s="6" t="s">
        <v>1022</v>
      </c>
      <c r="C317" s="6" t="s">
        <v>1307</v>
      </c>
      <c r="D317" s="6" t="s">
        <v>1332</v>
      </c>
      <c r="E317" s="6" t="s">
        <v>40</v>
      </c>
      <c r="F317" s="6" t="s">
        <v>1333</v>
      </c>
      <c r="G317" s="6" t="s">
        <v>595</v>
      </c>
      <c r="H317" s="6" t="s">
        <v>35</v>
      </c>
      <c r="I317" s="6" t="s">
        <v>25</v>
      </c>
      <c r="J317" s="6" t="s">
        <v>1042</v>
      </c>
      <c r="K317" s="6" t="s">
        <v>1334</v>
      </c>
      <c r="L317" s="6" t="s">
        <v>1335</v>
      </c>
      <c r="M317" s="9">
        <v>1500</v>
      </c>
      <c r="N317" s="6" t="s">
        <v>28</v>
      </c>
      <c r="O317" s="6" t="s">
        <v>29</v>
      </c>
      <c r="P317" s="6" t="s">
        <v>29</v>
      </c>
    </row>
    <row r="318" ht="18" customHeight="1" spans="1:16">
      <c r="A318" s="6">
        <v>315</v>
      </c>
      <c r="B318" s="6" t="s">
        <v>1022</v>
      </c>
      <c r="C318" s="6" t="s">
        <v>1336</v>
      </c>
      <c r="D318" s="6" t="s">
        <v>1337</v>
      </c>
      <c r="E318" s="6" t="s">
        <v>21</v>
      </c>
      <c r="F318" s="6" t="s">
        <v>1040</v>
      </c>
      <c r="G318" s="6" t="s">
        <v>148</v>
      </c>
      <c r="H318" s="6" t="s">
        <v>35</v>
      </c>
      <c r="I318" s="6" t="s">
        <v>25</v>
      </c>
      <c r="J318" s="6">
        <v>2022.9</v>
      </c>
      <c r="K318" s="6" t="s">
        <v>1338</v>
      </c>
      <c r="L318" s="6" t="s">
        <v>1339</v>
      </c>
      <c r="M318" s="9">
        <v>1500</v>
      </c>
      <c r="N318" s="6" t="s">
        <v>28</v>
      </c>
      <c r="O318" s="6" t="s">
        <v>29</v>
      </c>
      <c r="P318" s="6" t="s">
        <v>29</v>
      </c>
    </row>
    <row r="319" ht="18" customHeight="1" spans="1:16">
      <c r="A319" s="6">
        <v>316</v>
      </c>
      <c r="B319" s="6" t="s">
        <v>1022</v>
      </c>
      <c r="C319" s="6" t="s">
        <v>1336</v>
      </c>
      <c r="D319" s="6" t="s">
        <v>1340</v>
      </c>
      <c r="E319" s="6" t="s">
        <v>21</v>
      </c>
      <c r="F319" s="6" t="s">
        <v>1341</v>
      </c>
      <c r="G319" s="6" t="s">
        <v>1342</v>
      </c>
      <c r="H319" s="6" t="s">
        <v>35</v>
      </c>
      <c r="I319" s="6" t="s">
        <v>25</v>
      </c>
      <c r="J319" s="6">
        <v>2022.9</v>
      </c>
      <c r="K319" s="6" t="s">
        <v>1343</v>
      </c>
      <c r="L319" s="6" t="s">
        <v>1344</v>
      </c>
      <c r="M319" s="9">
        <v>1500</v>
      </c>
      <c r="N319" s="6" t="s">
        <v>28</v>
      </c>
      <c r="O319" s="6" t="s">
        <v>29</v>
      </c>
      <c r="P319" s="6" t="s">
        <v>29</v>
      </c>
    </row>
    <row r="320" ht="18" customHeight="1" spans="1:16">
      <c r="A320" s="6">
        <v>317</v>
      </c>
      <c r="B320" s="6" t="s">
        <v>1022</v>
      </c>
      <c r="C320" s="6" t="s">
        <v>1336</v>
      </c>
      <c r="D320" s="6" t="s">
        <v>1345</v>
      </c>
      <c r="E320" s="6" t="s">
        <v>40</v>
      </c>
      <c r="F320" s="6" t="s">
        <v>22</v>
      </c>
      <c r="G320" s="6" t="s">
        <v>23</v>
      </c>
      <c r="H320" s="6" t="s">
        <v>194</v>
      </c>
      <c r="I320" s="6" t="s">
        <v>25</v>
      </c>
      <c r="J320" s="6" t="s">
        <v>1030</v>
      </c>
      <c r="K320" s="6" t="s">
        <v>1346</v>
      </c>
      <c r="L320" s="6" t="s">
        <v>1347</v>
      </c>
      <c r="M320" s="9">
        <v>1500</v>
      </c>
      <c r="N320" s="6" t="s">
        <v>28</v>
      </c>
      <c r="O320" s="6" t="s">
        <v>29</v>
      </c>
      <c r="P320" s="6" t="s">
        <v>29</v>
      </c>
    </row>
    <row r="321" ht="18" customHeight="1" spans="1:16">
      <c r="A321" s="6">
        <v>318</v>
      </c>
      <c r="B321" s="6" t="s">
        <v>1022</v>
      </c>
      <c r="C321" s="6" t="s">
        <v>1348</v>
      </c>
      <c r="D321" s="6" t="s">
        <v>1349</v>
      </c>
      <c r="E321" s="6" t="s">
        <v>21</v>
      </c>
      <c r="F321" s="6" t="s">
        <v>1350</v>
      </c>
      <c r="G321" s="6" t="s">
        <v>1351</v>
      </c>
      <c r="H321" s="6" t="s">
        <v>194</v>
      </c>
      <c r="I321" s="6" t="s">
        <v>25</v>
      </c>
      <c r="J321" s="6" t="s">
        <v>1030</v>
      </c>
      <c r="K321" s="6" t="s">
        <v>1352</v>
      </c>
      <c r="L321" s="6" t="s">
        <v>1353</v>
      </c>
      <c r="M321" s="9">
        <v>1500</v>
      </c>
      <c r="N321" s="6" t="s">
        <v>28</v>
      </c>
      <c r="O321" s="6" t="s">
        <v>29</v>
      </c>
      <c r="P321" s="6" t="s">
        <v>29</v>
      </c>
    </row>
    <row r="322" ht="18" customHeight="1" spans="1:16">
      <c r="A322" s="6">
        <v>319</v>
      </c>
      <c r="B322" s="6" t="s">
        <v>1022</v>
      </c>
      <c r="C322" s="6" t="s">
        <v>1354</v>
      </c>
      <c r="D322" s="6" t="s">
        <v>1355</v>
      </c>
      <c r="E322" s="6" t="s">
        <v>21</v>
      </c>
      <c r="F322" s="6" t="s">
        <v>22</v>
      </c>
      <c r="G322" s="6" t="s">
        <v>58</v>
      </c>
      <c r="H322" s="6" t="s">
        <v>43</v>
      </c>
      <c r="I322" s="6" t="s">
        <v>25</v>
      </c>
      <c r="J322" s="6">
        <v>2024.9</v>
      </c>
      <c r="K322" s="6" t="s">
        <v>1356</v>
      </c>
      <c r="L322" s="6" t="s">
        <v>1357</v>
      </c>
      <c r="M322" s="9">
        <v>1500</v>
      </c>
      <c r="N322" s="6" t="s">
        <v>28</v>
      </c>
      <c r="O322" s="6" t="s">
        <v>29</v>
      </c>
      <c r="P322" s="6" t="s">
        <v>29</v>
      </c>
    </row>
    <row r="323" ht="18" customHeight="1" spans="1:16">
      <c r="A323" s="6">
        <v>320</v>
      </c>
      <c r="B323" s="6" t="s">
        <v>1022</v>
      </c>
      <c r="C323" s="6" t="s">
        <v>1358</v>
      </c>
      <c r="D323" s="6" t="s">
        <v>1359</v>
      </c>
      <c r="E323" s="6" t="s">
        <v>40</v>
      </c>
      <c r="F323" s="6" t="s">
        <v>22</v>
      </c>
      <c r="G323" s="6" t="s">
        <v>361</v>
      </c>
      <c r="H323" s="6" t="s">
        <v>194</v>
      </c>
      <c r="I323" s="6" t="s">
        <v>25</v>
      </c>
      <c r="J323" s="6" t="s">
        <v>1360</v>
      </c>
      <c r="K323" s="6" t="s">
        <v>1361</v>
      </c>
      <c r="L323" s="6" t="s">
        <v>1362</v>
      </c>
      <c r="M323" s="9">
        <v>1500</v>
      </c>
      <c r="N323" s="6" t="s">
        <v>28</v>
      </c>
      <c r="O323" s="6" t="s">
        <v>29</v>
      </c>
      <c r="P323" s="6" t="s">
        <v>29</v>
      </c>
    </row>
    <row r="324" ht="18" customHeight="1" spans="1:16">
      <c r="A324" s="6">
        <v>321</v>
      </c>
      <c r="B324" s="6" t="s">
        <v>1022</v>
      </c>
      <c r="C324" s="6" t="s">
        <v>1363</v>
      </c>
      <c r="D324" s="6" t="s">
        <v>1364</v>
      </c>
      <c r="E324" s="6" t="s">
        <v>40</v>
      </c>
      <c r="F324" s="6" t="s">
        <v>1365</v>
      </c>
      <c r="G324" s="6" t="s">
        <v>405</v>
      </c>
      <c r="H324" s="6" t="s">
        <v>194</v>
      </c>
      <c r="I324" s="6" t="s">
        <v>25</v>
      </c>
      <c r="J324" s="6" t="s">
        <v>1030</v>
      </c>
      <c r="K324" s="6" t="s">
        <v>1366</v>
      </c>
      <c r="L324" s="6" t="s">
        <v>1367</v>
      </c>
      <c r="M324" s="9">
        <v>1500</v>
      </c>
      <c r="N324" s="6" t="s">
        <v>29</v>
      </c>
      <c r="O324" s="6" t="s">
        <v>577</v>
      </c>
      <c r="P324" s="6" t="s">
        <v>549</v>
      </c>
    </row>
    <row r="325" ht="18" customHeight="1" spans="1:16">
      <c r="A325" s="6">
        <v>322</v>
      </c>
      <c r="B325" s="6" t="s">
        <v>1022</v>
      </c>
      <c r="C325" s="6" t="s">
        <v>1363</v>
      </c>
      <c r="D325" s="6" t="s">
        <v>1268</v>
      </c>
      <c r="E325" s="6" t="s">
        <v>40</v>
      </c>
      <c r="F325" s="6" t="s">
        <v>1368</v>
      </c>
      <c r="G325" s="6" t="s">
        <v>1369</v>
      </c>
      <c r="H325" s="6" t="s">
        <v>194</v>
      </c>
      <c r="I325" s="6" t="s">
        <v>1370</v>
      </c>
      <c r="J325" s="6" t="s">
        <v>1030</v>
      </c>
      <c r="K325" s="6" t="s">
        <v>1371</v>
      </c>
      <c r="L325" s="6" t="s">
        <v>1372</v>
      </c>
      <c r="M325" s="9">
        <v>1500</v>
      </c>
      <c r="N325" s="6" t="s">
        <v>28</v>
      </c>
      <c r="O325" s="6" t="s">
        <v>29</v>
      </c>
      <c r="P325" s="6" t="s">
        <v>29</v>
      </c>
    </row>
    <row r="326" ht="18" customHeight="1" spans="1:16">
      <c r="A326" s="6">
        <v>323</v>
      </c>
      <c r="B326" s="6" t="s">
        <v>1022</v>
      </c>
      <c r="C326" s="6" t="s">
        <v>1373</v>
      </c>
      <c r="D326" s="6" t="s">
        <v>1374</v>
      </c>
      <c r="E326" s="6" t="s">
        <v>40</v>
      </c>
      <c r="F326" s="6" t="s">
        <v>1375</v>
      </c>
      <c r="G326" s="6" t="s">
        <v>1376</v>
      </c>
      <c r="H326" s="6" t="s">
        <v>35</v>
      </c>
      <c r="I326" s="6" t="s">
        <v>25</v>
      </c>
      <c r="J326" s="6">
        <v>2020.09</v>
      </c>
      <c r="K326" s="6" t="s">
        <v>1377</v>
      </c>
      <c r="L326" s="6" t="s">
        <v>1378</v>
      </c>
      <c r="M326" s="9">
        <v>1500</v>
      </c>
      <c r="N326" s="6" t="s">
        <v>28</v>
      </c>
      <c r="O326" s="6" t="s">
        <v>29</v>
      </c>
      <c r="P326" s="6" t="s">
        <v>29</v>
      </c>
    </row>
    <row r="327" ht="18" customHeight="1" spans="1:16">
      <c r="A327" s="6">
        <v>324</v>
      </c>
      <c r="B327" s="6" t="s">
        <v>1022</v>
      </c>
      <c r="C327" s="6" t="s">
        <v>1373</v>
      </c>
      <c r="D327" s="6" t="s">
        <v>1379</v>
      </c>
      <c r="E327" s="6" t="s">
        <v>21</v>
      </c>
      <c r="F327" s="6" t="s">
        <v>1077</v>
      </c>
      <c r="G327" s="6" t="s">
        <v>53</v>
      </c>
      <c r="H327" s="6" t="s">
        <v>35</v>
      </c>
      <c r="I327" s="6" t="s">
        <v>25</v>
      </c>
      <c r="J327" s="6">
        <v>2024.9</v>
      </c>
      <c r="K327" s="6" t="s">
        <v>1380</v>
      </c>
      <c r="L327" s="6" t="s">
        <v>1381</v>
      </c>
      <c r="M327" s="9">
        <v>1500</v>
      </c>
      <c r="N327" s="6" t="s">
        <v>28</v>
      </c>
      <c r="O327" s="6" t="s">
        <v>135</v>
      </c>
      <c r="P327" s="6" t="s">
        <v>136</v>
      </c>
    </row>
    <row r="328" ht="18" customHeight="1" spans="1:16">
      <c r="A328" s="6">
        <v>325</v>
      </c>
      <c r="B328" s="6" t="s">
        <v>1022</v>
      </c>
      <c r="C328" s="6" t="s">
        <v>1373</v>
      </c>
      <c r="D328" s="6" t="s">
        <v>1382</v>
      </c>
      <c r="E328" s="6" t="s">
        <v>40</v>
      </c>
      <c r="F328" s="6" t="s">
        <v>387</v>
      </c>
      <c r="G328" s="6" t="s">
        <v>1383</v>
      </c>
      <c r="H328" s="6" t="s">
        <v>35</v>
      </c>
      <c r="I328" s="6" t="s">
        <v>25</v>
      </c>
      <c r="J328" s="6">
        <v>2024.9</v>
      </c>
      <c r="K328" s="6" t="s">
        <v>1384</v>
      </c>
      <c r="L328" s="6" t="s">
        <v>1385</v>
      </c>
      <c r="M328" s="9">
        <v>1500</v>
      </c>
      <c r="N328" s="6" t="s">
        <v>28</v>
      </c>
      <c r="O328" s="6" t="s">
        <v>29</v>
      </c>
      <c r="P328" s="6" t="s">
        <v>29</v>
      </c>
    </row>
    <row r="329" ht="18" customHeight="1" spans="1:16">
      <c r="A329" s="6">
        <v>326</v>
      </c>
      <c r="B329" s="6" t="s">
        <v>1022</v>
      </c>
      <c r="C329" s="6" t="s">
        <v>1373</v>
      </c>
      <c r="D329" s="6" t="s">
        <v>1386</v>
      </c>
      <c r="E329" s="6" t="s">
        <v>40</v>
      </c>
      <c r="F329" s="6" t="s">
        <v>803</v>
      </c>
      <c r="G329" s="6" t="s">
        <v>1387</v>
      </c>
      <c r="H329" s="6" t="s">
        <v>35</v>
      </c>
      <c r="I329" s="6" t="s">
        <v>25</v>
      </c>
      <c r="J329" s="6" t="s">
        <v>1388</v>
      </c>
      <c r="K329" s="6" t="s">
        <v>1389</v>
      </c>
      <c r="L329" s="6" t="s">
        <v>1390</v>
      </c>
      <c r="M329" s="9">
        <v>1500</v>
      </c>
      <c r="N329" s="6" t="s">
        <v>28</v>
      </c>
      <c r="O329" s="6" t="s">
        <v>29</v>
      </c>
      <c r="P329" s="6" t="s">
        <v>29</v>
      </c>
    </row>
    <row r="330" ht="18" customHeight="1" spans="1:16">
      <c r="A330" s="6">
        <v>327</v>
      </c>
      <c r="B330" s="6" t="s">
        <v>1022</v>
      </c>
      <c r="C330" s="6" t="s">
        <v>1373</v>
      </c>
      <c r="D330" s="6" t="s">
        <v>1391</v>
      </c>
      <c r="E330" s="6" t="s">
        <v>40</v>
      </c>
      <c r="F330" s="6" t="s">
        <v>22</v>
      </c>
      <c r="G330" s="6" t="s">
        <v>1392</v>
      </c>
      <c r="H330" s="6" t="s">
        <v>43</v>
      </c>
      <c r="I330" s="6" t="s">
        <v>25</v>
      </c>
      <c r="J330" s="6">
        <v>2022.9</v>
      </c>
      <c r="K330" s="6" t="s">
        <v>1133</v>
      </c>
      <c r="L330" s="6" t="s">
        <v>1393</v>
      </c>
      <c r="M330" s="9">
        <v>1500</v>
      </c>
      <c r="N330" s="6" t="s">
        <v>28</v>
      </c>
      <c r="O330" s="6" t="s">
        <v>29</v>
      </c>
      <c r="P330" s="6" t="s">
        <v>29</v>
      </c>
    </row>
    <row r="331" ht="18" customHeight="1" spans="1:16">
      <c r="A331" s="6">
        <v>328</v>
      </c>
      <c r="B331" s="6" t="s">
        <v>1022</v>
      </c>
      <c r="C331" s="6" t="s">
        <v>789</v>
      </c>
      <c r="D331" s="6" t="s">
        <v>1394</v>
      </c>
      <c r="E331" s="6" t="s">
        <v>40</v>
      </c>
      <c r="F331" s="6" t="s">
        <v>1395</v>
      </c>
      <c r="G331" s="6" t="s">
        <v>1098</v>
      </c>
      <c r="H331" s="6" t="s">
        <v>35</v>
      </c>
      <c r="I331" s="6" t="s">
        <v>25</v>
      </c>
      <c r="J331" s="6">
        <v>2024.9</v>
      </c>
      <c r="K331" s="6" t="s">
        <v>1396</v>
      </c>
      <c r="L331" s="6" t="s">
        <v>1303</v>
      </c>
      <c r="M331" s="9">
        <v>1500</v>
      </c>
      <c r="N331" s="6" t="s">
        <v>28</v>
      </c>
      <c r="O331" s="6" t="s">
        <v>29</v>
      </c>
      <c r="P331" s="6" t="s">
        <v>29</v>
      </c>
    </row>
    <row r="332" ht="18" customHeight="1" spans="1:16">
      <c r="A332" s="6">
        <v>329</v>
      </c>
      <c r="B332" s="6" t="s">
        <v>1022</v>
      </c>
      <c r="C332" s="6" t="s">
        <v>789</v>
      </c>
      <c r="D332" s="6" t="s">
        <v>1397</v>
      </c>
      <c r="E332" s="6" t="s">
        <v>21</v>
      </c>
      <c r="F332" s="6" t="s">
        <v>1085</v>
      </c>
      <c r="G332" s="6" t="s">
        <v>1398</v>
      </c>
      <c r="H332" s="6" t="s">
        <v>35</v>
      </c>
      <c r="I332" s="6" t="s">
        <v>25</v>
      </c>
      <c r="J332" s="6">
        <v>2024.9</v>
      </c>
      <c r="K332" s="6" t="s">
        <v>1399</v>
      </c>
      <c r="L332" s="6" t="s">
        <v>1400</v>
      </c>
      <c r="M332" s="9">
        <v>1500</v>
      </c>
      <c r="N332" s="6" t="s">
        <v>28</v>
      </c>
      <c r="O332" s="6" t="s">
        <v>29</v>
      </c>
      <c r="P332" s="6" t="s">
        <v>29</v>
      </c>
    </row>
    <row r="333" ht="18" customHeight="1" spans="1:16">
      <c r="A333" s="6">
        <v>330</v>
      </c>
      <c r="B333" s="6" t="s">
        <v>1022</v>
      </c>
      <c r="C333" s="6" t="s">
        <v>789</v>
      </c>
      <c r="D333" s="6" t="s">
        <v>1401</v>
      </c>
      <c r="E333" s="6" t="s">
        <v>21</v>
      </c>
      <c r="F333" s="6" t="s">
        <v>392</v>
      </c>
      <c r="G333" s="6" t="s">
        <v>1121</v>
      </c>
      <c r="H333" s="6" t="s">
        <v>35</v>
      </c>
      <c r="I333" s="6" t="s">
        <v>25</v>
      </c>
      <c r="J333" s="6" t="s">
        <v>1030</v>
      </c>
      <c r="K333" s="6" t="s">
        <v>1402</v>
      </c>
      <c r="L333" s="6" t="s">
        <v>1403</v>
      </c>
      <c r="M333" s="9">
        <v>1500</v>
      </c>
      <c r="N333" s="6" t="s">
        <v>28</v>
      </c>
      <c r="O333" s="6" t="s">
        <v>29</v>
      </c>
      <c r="P333" s="6" t="s">
        <v>29</v>
      </c>
    </row>
    <row r="334" ht="18" customHeight="1" spans="1:16">
      <c r="A334" s="6">
        <v>331</v>
      </c>
      <c r="B334" s="6" t="s">
        <v>1022</v>
      </c>
      <c r="C334" s="6" t="s">
        <v>1404</v>
      </c>
      <c r="D334" s="6" t="s">
        <v>1405</v>
      </c>
      <c r="E334" s="6" t="s">
        <v>21</v>
      </c>
      <c r="F334" s="6" t="s">
        <v>968</v>
      </c>
      <c r="G334" s="6" t="s">
        <v>53</v>
      </c>
      <c r="H334" s="6" t="s">
        <v>35</v>
      </c>
      <c r="I334" s="6" t="s">
        <v>25</v>
      </c>
      <c r="J334" s="6" t="s">
        <v>1026</v>
      </c>
      <c r="K334" s="6" t="s">
        <v>1406</v>
      </c>
      <c r="L334" s="6" t="s">
        <v>1407</v>
      </c>
      <c r="M334" s="9">
        <v>1500</v>
      </c>
      <c r="N334" s="6" t="s">
        <v>28</v>
      </c>
      <c r="O334" s="6" t="s">
        <v>29</v>
      </c>
      <c r="P334" s="6" t="s">
        <v>29</v>
      </c>
    </row>
    <row r="335" ht="18" customHeight="1" spans="1:16">
      <c r="A335" s="6">
        <v>332</v>
      </c>
      <c r="B335" s="6" t="s">
        <v>1022</v>
      </c>
      <c r="C335" s="6" t="s">
        <v>1404</v>
      </c>
      <c r="D335" s="6" t="s">
        <v>1408</v>
      </c>
      <c r="E335" s="6" t="s">
        <v>40</v>
      </c>
      <c r="F335" s="6" t="s">
        <v>414</v>
      </c>
      <c r="G335" s="6" t="s">
        <v>1262</v>
      </c>
      <c r="H335" s="6" t="s">
        <v>35</v>
      </c>
      <c r="I335" s="6" t="s">
        <v>25</v>
      </c>
      <c r="J335" s="6" t="s">
        <v>1026</v>
      </c>
      <c r="K335" s="6" t="s">
        <v>1409</v>
      </c>
      <c r="L335" s="6" t="s">
        <v>1410</v>
      </c>
      <c r="M335" s="9">
        <v>1500</v>
      </c>
      <c r="N335" s="6" t="s">
        <v>28</v>
      </c>
      <c r="O335" s="6" t="s">
        <v>29</v>
      </c>
      <c r="P335" s="6" t="s">
        <v>29</v>
      </c>
    </row>
    <row r="336" ht="18" customHeight="1" spans="1:16">
      <c r="A336" s="6">
        <v>333</v>
      </c>
      <c r="B336" s="6" t="s">
        <v>1022</v>
      </c>
      <c r="C336" s="6" t="s">
        <v>1411</v>
      </c>
      <c r="D336" s="6" t="s">
        <v>1412</v>
      </c>
      <c r="E336" s="6" t="s">
        <v>21</v>
      </c>
      <c r="F336" s="6" t="s">
        <v>818</v>
      </c>
      <c r="G336" s="6" t="s">
        <v>505</v>
      </c>
      <c r="H336" s="6" t="s">
        <v>35</v>
      </c>
      <c r="I336" s="6" t="s">
        <v>247</v>
      </c>
      <c r="J336" s="6" t="s">
        <v>1042</v>
      </c>
      <c r="K336" s="6" t="s">
        <v>1413</v>
      </c>
      <c r="L336" s="6" t="s">
        <v>1414</v>
      </c>
      <c r="M336" s="9">
        <v>1500</v>
      </c>
      <c r="N336" s="6" t="s">
        <v>28</v>
      </c>
      <c r="O336" s="6" t="s">
        <v>29</v>
      </c>
      <c r="P336" s="6" t="s">
        <v>29</v>
      </c>
    </row>
    <row r="337" ht="18" customHeight="1" spans="1:16">
      <c r="A337" s="6">
        <v>334</v>
      </c>
      <c r="B337" s="6" t="s">
        <v>1415</v>
      </c>
      <c r="C337" s="6" t="s">
        <v>1416</v>
      </c>
      <c r="D337" s="6" t="s">
        <v>1417</v>
      </c>
      <c r="E337" s="6" t="s">
        <v>21</v>
      </c>
      <c r="F337" s="6" t="s">
        <v>147</v>
      </c>
      <c r="G337" s="6" t="s">
        <v>205</v>
      </c>
      <c r="H337" s="6" t="s">
        <v>35</v>
      </c>
      <c r="I337" s="6" t="s">
        <v>25</v>
      </c>
      <c r="J337" s="6">
        <v>202209</v>
      </c>
      <c r="K337" s="6" t="s">
        <v>1418</v>
      </c>
      <c r="L337" s="6" t="s">
        <v>1419</v>
      </c>
      <c r="M337" s="9">
        <v>1500</v>
      </c>
      <c r="N337" s="6" t="s">
        <v>28</v>
      </c>
      <c r="O337" s="6" t="s">
        <v>29</v>
      </c>
      <c r="P337" s="6" t="s">
        <v>29</v>
      </c>
    </row>
    <row r="338" ht="18" customHeight="1" spans="1:16">
      <c r="A338" s="6">
        <v>335</v>
      </c>
      <c r="B338" s="6" t="s">
        <v>1415</v>
      </c>
      <c r="C338" s="6" t="s">
        <v>1336</v>
      </c>
      <c r="D338" s="6" t="s">
        <v>1420</v>
      </c>
      <c r="E338" s="6" t="s">
        <v>21</v>
      </c>
      <c r="F338" s="6" t="s">
        <v>22</v>
      </c>
      <c r="G338" s="6" t="s">
        <v>1421</v>
      </c>
      <c r="H338" s="6" t="s">
        <v>194</v>
      </c>
      <c r="I338" s="6" t="s">
        <v>25</v>
      </c>
      <c r="J338" s="6">
        <v>202203</v>
      </c>
      <c r="K338" s="6" t="s">
        <v>1422</v>
      </c>
      <c r="L338" s="6" t="s">
        <v>1423</v>
      </c>
      <c r="M338" s="9">
        <v>1500</v>
      </c>
      <c r="N338" s="6" t="s">
        <v>28</v>
      </c>
      <c r="O338" s="6" t="s">
        <v>29</v>
      </c>
      <c r="P338" s="6" t="s">
        <v>29</v>
      </c>
    </row>
    <row r="339" ht="18" customHeight="1" spans="1:16">
      <c r="A339" s="6">
        <v>336</v>
      </c>
      <c r="B339" s="6" t="s">
        <v>1415</v>
      </c>
      <c r="C339" s="6" t="s">
        <v>1336</v>
      </c>
      <c r="D339" s="6" t="s">
        <v>1424</v>
      </c>
      <c r="E339" s="6" t="s">
        <v>40</v>
      </c>
      <c r="F339" s="6" t="s">
        <v>1425</v>
      </c>
      <c r="G339" s="6" t="s">
        <v>219</v>
      </c>
      <c r="H339" s="6" t="s">
        <v>194</v>
      </c>
      <c r="I339" s="6" t="s">
        <v>25</v>
      </c>
      <c r="J339" s="6">
        <v>202209</v>
      </c>
      <c r="K339" s="6" t="s">
        <v>1426</v>
      </c>
      <c r="L339" s="6" t="s">
        <v>1427</v>
      </c>
      <c r="M339" s="9">
        <v>1500</v>
      </c>
      <c r="N339" s="6" t="s">
        <v>28</v>
      </c>
      <c r="O339" s="6" t="s">
        <v>29</v>
      </c>
      <c r="P339" s="6" t="s">
        <v>29</v>
      </c>
    </row>
    <row r="340" ht="18" customHeight="1" spans="1:16">
      <c r="A340" s="6">
        <v>337</v>
      </c>
      <c r="B340" s="6" t="s">
        <v>1415</v>
      </c>
      <c r="C340" s="6" t="s">
        <v>1428</v>
      </c>
      <c r="D340" s="6" t="s">
        <v>1429</v>
      </c>
      <c r="E340" s="6" t="s">
        <v>40</v>
      </c>
      <c r="F340" s="6" t="s">
        <v>1219</v>
      </c>
      <c r="G340" s="6" t="s">
        <v>1430</v>
      </c>
      <c r="H340" s="6" t="s">
        <v>35</v>
      </c>
      <c r="I340" s="6" t="s">
        <v>25</v>
      </c>
      <c r="J340" s="6">
        <v>202309</v>
      </c>
      <c r="K340" s="6" t="s">
        <v>1431</v>
      </c>
      <c r="L340" s="6" t="s">
        <v>1432</v>
      </c>
      <c r="M340" s="9">
        <v>1500</v>
      </c>
      <c r="N340" s="6" t="s">
        <v>28</v>
      </c>
      <c r="O340" s="6" t="s">
        <v>29</v>
      </c>
      <c r="P340" s="6" t="s">
        <v>29</v>
      </c>
    </row>
    <row r="341" ht="18" customHeight="1" spans="1:16">
      <c r="A341" s="6">
        <v>338</v>
      </c>
      <c r="B341" s="6" t="s">
        <v>1415</v>
      </c>
      <c r="C341" s="6" t="s">
        <v>1433</v>
      </c>
      <c r="D341" s="6" t="s">
        <v>1434</v>
      </c>
      <c r="E341" s="6" t="s">
        <v>40</v>
      </c>
      <c r="F341" s="6" t="s">
        <v>1435</v>
      </c>
      <c r="G341" s="6" t="s">
        <v>1436</v>
      </c>
      <c r="H341" s="6" t="s">
        <v>194</v>
      </c>
      <c r="I341" s="6" t="s">
        <v>25</v>
      </c>
      <c r="J341" s="6">
        <v>202309</v>
      </c>
      <c r="K341" s="6" t="s">
        <v>1437</v>
      </c>
      <c r="L341" s="6" t="s">
        <v>1438</v>
      </c>
      <c r="M341" s="9">
        <v>1500</v>
      </c>
      <c r="N341" s="6" t="s">
        <v>28</v>
      </c>
      <c r="O341" s="6" t="s">
        <v>29</v>
      </c>
      <c r="P341" s="6" t="s">
        <v>29</v>
      </c>
    </row>
    <row r="342" ht="18" customHeight="1" spans="1:16">
      <c r="A342" s="6">
        <v>339</v>
      </c>
      <c r="B342" s="6" t="s">
        <v>1415</v>
      </c>
      <c r="C342" s="6" t="s">
        <v>1439</v>
      </c>
      <c r="D342" s="6" t="s">
        <v>1440</v>
      </c>
      <c r="E342" s="6" t="s">
        <v>21</v>
      </c>
      <c r="F342" s="6" t="s">
        <v>414</v>
      </c>
      <c r="G342" s="6" t="s">
        <v>730</v>
      </c>
      <c r="H342" s="6" t="s">
        <v>35</v>
      </c>
      <c r="I342" s="6" t="s">
        <v>25</v>
      </c>
      <c r="J342" s="6" t="s">
        <v>195</v>
      </c>
      <c r="K342" s="6" t="s">
        <v>1441</v>
      </c>
      <c r="L342" s="6" t="s">
        <v>1442</v>
      </c>
      <c r="M342" s="9">
        <v>1500</v>
      </c>
      <c r="N342" s="6" t="s">
        <v>28</v>
      </c>
      <c r="O342" s="6" t="s">
        <v>29</v>
      </c>
      <c r="P342" s="6" t="s">
        <v>29</v>
      </c>
    </row>
    <row r="343" ht="18" customHeight="1" spans="1:16">
      <c r="A343" s="6">
        <v>340</v>
      </c>
      <c r="B343" s="6" t="s">
        <v>1415</v>
      </c>
      <c r="C343" s="6" t="s">
        <v>1439</v>
      </c>
      <c r="D343" s="6" t="s">
        <v>1443</v>
      </c>
      <c r="E343" s="6" t="s">
        <v>21</v>
      </c>
      <c r="F343" s="6" t="s">
        <v>1444</v>
      </c>
      <c r="G343" s="6" t="s">
        <v>183</v>
      </c>
      <c r="H343" s="6" t="s">
        <v>35</v>
      </c>
      <c r="I343" s="6" t="s">
        <v>25</v>
      </c>
      <c r="J343" s="6">
        <v>202309</v>
      </c>
      <c r="K343" s="6" t="s">
        <v>1445</v>
      </c>
      <c r="L343" s="6" t="s">
        <v>1446</v>
      </c>
      <c r="M343" s="9">
        <v>1500</v>
      </c>
      <c r="N343" s="6" t="s">
        <v>28</v>
      </c>
      <c r="O343" s="6" t="s">
        <v>29</v>
      </c>
      <c r="P343" s="6" t="s">
        <v>29</v>
      </c>
    </row>
    <row r="344" ht="18" customHeight="1" spans="1:16">
      <c r="A344" s="6">
        <v>341</v>
      </c>
      <c r="B344" s="6" t="s">
        <v>1415</v>
      </c>
      <c r="C344" s="6" t="s">
        <v>1439</v>
      </c>
      <c r="D344" s="6" t="s">
        <v>1447</v>
      </c>
      <c r="E344" s="6" t="s">
        <v>40</v>
      </c>
      <c r="F344" s="6" t="s">
        <v>1448</v>
      </c>
      <c r="G344" s="6" t="s">
        <v>1449</v>
      </c>
      <c r="H344" s="6" t="s">
        <v>194</v>
      </c>
      <c r="I344" s="6" t="s">
        <v>25</v>
      </c>
      <c r="J344" s="6">
        <v>202409</v>
      </c>
      <c r="K344" s="6" t="s">
        <v>1450</v>
      </c>
      <c r="L344" s="6" t="s">
        <v>1451</v>
      </c>
      <c r="M344" s="9">
        <v>1500</v>
      </c>
      <c r="N344" s="6" t="s">
        <v>28</v>
      </c>
      <c r="O344" s="6" t="s">
        <v>29</v>
      </c>
      <c r="P344" s="6" t="s">
        <v>29</v>
      </c>
    </row>
    <row r="345" ht="18" customHeight="1" spans="1:16">
      <c r="A345" s="6">
        <v>342</v>
      </c>
      <c r="B345" s="6" t="s">
        <v>1415</v>
      </c>
      <c r="C345" s="6" t="s">
        <v>1428</v>
      </c>
      <c r="D345" s="6" t="s">
        <v>1452</v>
      </c>
      <c r="E345" s="6" t="s">
        <v>21</v>
      </c>
      <c r="F345" s="6" t="s">
        <v>1453</v>
      </c>
      <c r="G345" s="6" t="s">
        <v>219</v>
      </c>
      <c r="H345" s="6" t="s">
        <v>35</v>
      </c>
      <c r="I345" s="6" t="s">
        <v>25</v>
      </c>
      <c r="J345" s="6">
        <v>202309</v>
      </c>
      <c r="K345" s="6" t="s">
        <v>1454</v>
      </c>
      <c r="L345" s="6" t="s">
        <v>1455</v>
      </c>
      <c r="M345" s="9">
        <v>1500</v>
      </c>
      <c r="N345" s="6" t="s">
        <v>28</v>
      </c>
      <c r="O345" s="6" t="s">
        <v>135</v>
      </c>
      <c r="P345" s="6" t="s">
        <v>136</v>
      </c>
    </row>
    <row r="346" ht="18" customHeight="1" spans="1:16">
      <c r="A346" s="6">
        <v>343</v>
      </c>
      <c r="B346" s="6" t="s">
        <v>1415</v>
      </c>
      <c r="C346" s="6" t="s">
        <v>1456</v>
      </c>
      <c r="D346" s="6" t="s">
        <v>1457</v>
      </c>
      <c r="E346" s="6" t="s">
        <v>21</v>
      </c>
      <c r="F346" s="6" t="s">
        <v>437</v>
      </c>
      <c r="G346" s="6" t="s">
        <v>1458</v>
      </c>
      <c r="H346" s="6" t="s">
        <v>35</v>
      </c>
      <c r="I346" s="6" t="s">
        <v>25</v>
      </c>
      <c r="J346" s="6">
        <v>202309</v>
      </c>
      <c r="K346" s="6" t="s">
        <v>1459</v>
      </c>
      <c r="L346" s="6" t="s">
        <v>1460</v>
      </c>
      <c r="M346" s="9">
        <v>1500</v>
      </c>
      <c r="N346" s="6" t="s">
        <v>28</v>
      </c>
      <c r="O346" s="6" t="s">
        <v>29</v>
      </c>
      <c r="P346" s="6" t="s">
        <v>29</v>
      </c>
    </row>
    <row r="347" ht="18" customHeight="1" spans="1:16">
      <c r="A347" s="6">
        <v>344</v>
      </c>
      <c r="B347" s="6" t="s">
        <v>1415</v>
      </c>
      <c r="C347" s="6" t="s">
        <v>1456</v>
      </c>
      <c r="D347" s="6" t="s">
        <v>1461</v>
      </c>
      <c r="E347" s="6" t="s">
        <v>21</v>
      </c>
      <c r="F347" s="6" t="s">
        <v>383</v>
      </c>
      <c r="G347" s="6" t="s">
        <v>223</v>
      </c>
      <c r="H347" s="6" t="s">
        <v>35</v>
      </c>
      <c r="I347" s="6" t="s">
        <v>25</v>
      </c>
      <c r="J347" s="6">
        <v>202409</v>
      </c>
      <c r="K347" s="6" t="s">
        <v>1462</v>
      </c>
      <c r="L347" s="6" t="s">
        <v>1460</v>
      </c>
      <c r="M347" s="9">
        <v>1500</v>
      </c>
      <c r="N347" s="6" t="s">
        <v>28</v>
      </c>
      <c r="O347" s="6" t="s">
        <v>29</v>
      </c>
      <c r="P347" s="6" t="s">
        <v>29</v>
      </c>
    </row>
    <row r="348" ht="18" customHeight="1" spans="1:16">
      <c r="A348" s="6">
        <v>345</v>
      </c>
      <c r="B348" s="6" t="s">
        <v>1415</v>
      </c>
      <c r="C348" s="6" t="s">
        <v>1456</v>
      </c>
      <c r="D348" s="6" t="s">
        <v>1463</v>
      </c>
      <c r="E348" s="6" t="s">
        <v>40</v>
      </c>
      <c r="F348" s="6" t="s">
        <v>273</v>
      </c>
      <c r="G348" s="6" t="s">
        <v>419</v>
      </c>
      <c r="H348" s="6" t="s">
        <v>194</v>
      </c>
      <c r="I348" s="6" t="s">
        <v>25</v>
      </c>
      <c r="J348" s="6" t="s">
        <v>195</v>
      </c>
      <c r="K348" s="6" t="s">
        <v>1464</v>
      </c>
      <c r="L348" s="6" t="s">
        <v>1465</v>
      </c>
      <c r="M348" s="9">
        <v>1500</v>
      </c>
      <c r="N348" s="6" t="s">
        <v>28</v>
      </c>
      <c r="O348" s="6" t="s">
        <v>135</v>
      </c>
      <c r="P348" s="6" t="s">
        <v>136</v>
      </c>
    </row>
    <row r="349" ht="18" customHeight="1" spans="1:16">
      <c r="A349" s="6">
        <v>346</v>
      </c>
      <c r="B349" s="6" t="s">
        <v>1415</v>
      </c>
      <c r="C349" s="6" t="s">
        <v>1456</v>
      </c>
      <c r="D349" s="6" t="s">
        <v>1466</v>
      </c>
      <c r="E349" s="6" t="s">
        <v>21</v>
      </c>
      <c r="F349" s="6" t="s">
        <v>437</v>
      </c>
      <c r="G349" s="6" t="s">
        <v>500</v>
      </c>
      <c r="H349" s="6" t="s">
        <v>35</v>
      </c>
      <c r="I349" s="6" t="s">
        <v>25</v>
      </c>
      <c r="J349" s="6">
        <v>202309</v>
      </c>
      <c r="K349" s="6" t="s">
        <v>1467</v>
      </c>
      <c r="L349" s="6" t="s">
        <v>1468</v>
      </c>
      <c r="M349" s="9">
        <v>1500</v>
      </c>
      <c r="N349" s="6" t="s">
        <v>28</v>
      </c>
      <c r="O349" s="6" t="s">
        <v>29</v>
      </c>
      <c r="P349" s="6" t="s">
        <v>29</v>
      </c>
    </row>
    <row r="350" ht="18" customHeight="1" spans="1:16">
      <c r="A350" s="6">
        <v>347</v>
      </c>
      <c r="B350" s="6" t="s">
        <v>1415</v>
      </c>
      <c r="C350" s="6" t="s">
        <v>1416</v>
      </c>
      <c r="D350" s="6" t="s">
        <v>1469</v>
      </c>
      <c r="E350" s="6" t="s">
        <v>21</v>
      </c>
      <c r="F350" s="6" t="s">
        <v>469</v>
      </c>
      <c r="G350" s="6" t="s">
        <v>725</v>
      </c>
      <c r="H350" s="6" t="s">
        <v>35</v>
      </c>
      <c r="I350" s="6" t="s">
        <v>25</v>
      </c>
      <c r="J350" s="6" t="s">
        <v>195</v>
      </c>
      <c r="K350" s="6" t="s">
        <v>1470</v>
      </c>
      <c r="L350" s="6" t="s">
        <v>1471</v>
      </c>
      <c r="M350" s="9">
        <v>1500</v>
      </c>
      <c r="N350" s="6" t="s">
        <v>28</v>
      </c>
      <c r="O350" s="6" t="s">
        <v>29</v>
      </c>
      <c r="P350" s="6" t="s">
        <v>29</v>
      </c>
    </row>
    <row r="351" ht="18" customHeight="1" spans="1:16">
      <c r="A351" s="6">
        <v>348</v>
      </c>
      <c r="B351" s="6" t="s">
        <v>1415</v>
      </c>
      <c r="C351" s="6" t="s">
        <v>1416</v>
      </c>
      <c r="D351" s="6" t="s">
        <v>1472</v>
      </c>
      <c r="E351" s="6" t="s">
        <v>21</v>
      </c>
      <c r="F351" s="6" t="s">
        <v>494</v>
      </c>
      <c r="G351" s="6" t="s">
        <v>495</v>
      </c>
      <c r="H351" s="6" t="s">
        <v>194</v>
      </c>
      <c r="I351" s="6" t="s">
        <v>25</v>
      </c>
      <c r="J351" s="6" t="s">
        <v>195</v>
      </c>
      <c r="K351" s="6" t="s">
        <v>1473</v>
      </c>
      <c r="L351" s="6" t="s">
        <v>1474</v>
      </c>
      <c r="M351" s="9">
        <v>1500</v>
      </c>
      <c r="N351" s="6" t="s">
        <v>28</v>
      </c>
      <c r="O351" s="6" t="s">
        <v>29</v>
      </c>
      <c r="P351" s="6" t="s">
        <v>29</v>
      </c>
    </row>
    <row r="352" ht="18" customHeight="1" spans="1:16">
      <c r="A352" s="6">
        <v>349</v>
      </c>
      <c r="B352" s="6" t="s">
        <v>1415</v>
      </c>
      <c r="C352" s="6" t="s">
        <v>1475</v>
      </c>
      <c r="D352" s="6" t="s">
        <v>1476</v>
      </c>
      <c r="E352" s="6" t="s">
        <v>40</v>
      </c>
      <c r="F352" s="6" t="s">
        <v>85</v>
      </c>
      <c r="G352" s="6" t="s">
        <v>156</v>
      </c>
      <c r="H352" s="6" t="s">
        <v>35</v>
      </c>
      <c r="I352" s="6" t="s">
        <v>157</v>
      </c>
      <c r="J352" s="6">
        <v>202209</v>
      </c>
      <c r="K352" s="6" t="s">
        <v>1477</v>
      </c>
      <c r="L352" s="6" t="s">
        <v>1478</v>
      </c>
      <c r="M352" s="9">
        <v>1500</v>
      </c>
      <c r="N352" s="6" t="s">
        <v>28</v>
      </c>
      <c r="O352" s="6" t="s">
        <v>29</v>
      </c>
      <c r="P352" s="6" t="s">
        <v>29</v>
      </c>
    </row>
    <row r="353" ht="18" customHeight="1" spans="1:16">
      <c r="A353" s="6">
        <v>350</v>
      </c>
      <c r="B353" s="6" t="s">
        <v>1415</v>
      </c>
      <c r="C353" s="6" t="s">
        <v>1479</v>
      </c>
      <c r="D353" s="6" t="s">
        <v>1480</v>
      </c>
      <c r="E353" s="6" t="s">
        <v>40</v>
      </c>
      <c r="F353" s="6" t="s">
        <v>85</v>
      </c>
      <c r="G353" s="6" t="s">
        <v>108</v>
      </c>
      <c r="H353" s="6" t="s">
        <v>35</v>
      </c>
      <c r="I353" s="6" t="s">
        <v>25</v>
      </c>
      <c r="J353" s="6" t="s">
        <v>195</v>
      </c>
      <c r="K353" s="6" t="s">
        <v>1481</v>
      </c>
      <c r="L353" s="6" t="s">
        <v>1482</v>
      </c>
      <c r="M353" s="9">
        <v>1500</v>
      </c>
      <c r="N353" s="6" t="s">
        <v>28</v>
      </c>
      <c r="O353" s="6" t="s">
        <v>29</v>
      </c>
      <c r="P353" s="6" t="s">
        <v>29</v>
      </c>
    </row>
    <row r="354" ht="18" customHeight="1" spans="1:16">
      <c r="A354" s="6">
        <v>351</v>
      </c>
      <c r="B354" s="6" t="s">
        <v>1415</v>
      </c>
      <c r="C354" s="6" t="s">
        <v>1483</v>
      </c>
      <c r="D354" s="6" t="s">
        <v>1484</v>
      </c>
      <c r="E354" s="6" t="s">
        <v>40</v>
      </c>
      <c r="F354" s="6" t="s">
        <v>226</v>
      </c>
      <c r="G354" s="6" t="s">
        <v>400</v>
      </c>
      <c r="H354" s="6" t="s">
        <v>35</v>
      </c>
      <c r="I354" s="6" t="s">
        <v>25</v>
      </c>
      <c r="J354" s="6">
        <v>202409</v>
      </c>
      <c r="K354" s="6" t="s">
        <v>1485</v>
      </c>
      <c r="L354" s="6" t="s">
        <v>1486</v>
      </c>
      <c r="M354" s="9">
        <v>1500</v>
      </c>
      <c r="N354" s="6" t="s">
        <v>28</v>
      </c>
      <c r="O354" s="6" t="s">
        <v>29</v>
      </c>
      <c r="P354" s="6" t="s">
        <v>29</v>
      </c>
    </row>
    <row r="355" ht="18" customHeight="1" spans="1:16">
      <c r="A355" s="6">
        <v>352</v>
      </c>
      <c r="B355" s="6" t="s">
        <v>1415</v>
      </c>
      <c r="C355" s="6" t="s">
        <v>1487</v>
      </c>
      <c r="D355" s="6" t="s">
        <v>1488</v>
      </c>
      <c r="E355" s="6" t="s">
        <v>21</v>
      </c>
      <c r="F355" s="6" t="s">
        <v>218</v>
      </c>
      <c r="G355" s="6" t="s">
        <v>219</v>
      </c>
      <c r="H355" s="6" t="s">
        <v>194</v>
      </c>
      <c r="I355" s="6" t="s">
        <v>1489</v>
      </c>
      <c r="J355" s="6">
        <v>202409</v>
      </c>
      <c r="K355" s="6" t="s">
        <v>1490</v>
      </c>
      <c r="L355" s="6" t="s">
        <v>1491</v>
      </c>
      <c r="M355" s="9">
        <v>1500</v>
      </c>
      <c r="N355" s="6" t="s">
        <v>28</v>
      </c>
      <c r="O355" s="6" t="s">
        <v>29</v>
      </c>
      <c r="P355" s="6" t="s">
        <v>29</v>
      </c>
    </row>
    <row r="356" ht="18" customHeight="1" spans="1:16">
      <c r="A356" s="6">
        <v>353</v>
      </c>
      <c r="B356" s="6" t="s">
        <v>1415</v>
      </c>
      <c r="C356" s="6" t="s">
        <v>30</v>
      </c>
      <c r="D356" s="6" t="s">
        <v>1492</v>
      </c>
      <c r="E356" s="6" t="s">
        <v>40</v>
      </c>
      <c r="F356" s="6" t="s">
        <v>22</v>
      </c>
      <c r="G356" s="6" t="s">
        <v>419</v>
      </c>
      <c r="H356" s="6" t="s">
        <v>194</v>
      </c>
      <c r="I356" s="6" t="s">
        <v>25</v>
      </c>
      <c r="J356" s="6" t="s">
        <v>195</v>
      </c>
      <c r="K356" s="6" t="s">
        <v>1493</v>
      </c>
      <c r="L356" s="6" t="s">
        <v>1494</v>
      </c>
      <c r="M356" s="9">
        <v>1500</v>
      </c>
      <c r="N356" s="6" t="s">
        <v>28</v>
      </c>
      <c r="O356" s="6" t="s">
        <v>29</v>
      </c>
      <c r="P356" s="6" t="s">
        <v>29</v>
      </c>
    </row>
    <row r="357" ht="18" customHeight="1" spans="1:16">
      <c r="A357" s="6">
        <v>354</v>
      </c>
      <c r="B357" s="6" t="s">
        <v>1415</v>
      </c>
      <c r="C357" s="6" t="s">
        <v>1495</v>
      </c>
      <c r="D357" s="6" t="s">
        <v>1496</v>
      </c>
      <c r="E357" s="6" t="s">
        <v>21</v>
      </c>
      <c r="F357" s="6" t="s">
        <v>1497</v>
      </c>
      <c r="G357" s="6" t="s">
        <v>1498</v>
      </c>
      <c r="H357" s="6" t="s">
        <v>35</v>
      </c>
      <c r="I357" s="6" t="s">
        <v>25</v>
      </c>
      <c r="J357" s="6">
        <v>202309</v>
      </c>
      <c r="K357" s="6" t="s">
        <v>1499</v>
      </c>
      <c r="L357" s="6" t="s">
        <v>1500</v>
      </c>
      <c r="M357" s="9">
        <v>1500</v>
      </c>
      <c r="N357" s="6" t="s">
        <v>28</v>
      </c>
      <c r="O357" s="6" t="s">
        <v>29</v>
      </c>
      <c r="P357" s="6" t="s">
        <v>29</v>
      </c>
    </row>
    <row r="358" ht="18" customHeight="1" spans="1:16">
      <c r="A358" s="6">
        <v>355</v>
      </c>
      <c r="B358" s="6" t="s">
        <v>1415</v>
      </c>
      <c r="C358" s="6" t="s">
        <v>1495</v>
      </c>
      <c r="D358" s="6" t="s">
        <v>1501</v>
      </c>
      <c r="E358" s="6" t="s">
        <v>21</v>
      </c>
      <c r="F358" s="6" t="s">
        <v>85</v>
      </c>
      <c r="G358" s="6" t="s">
        <v>1502</v>
      </c>
      <c r="H358" s="6" t="s">
        <v>194</v>
      </c>
      <c r="I358" s="6" t="s">
        <v>25</v>
      </c>
      <c r="J358" s="6">
        <v>202101</v>
      </c>
      <c r="K358" s="6" t="s">
        <v>1503</v>
      </c>
      <c r="L358" s="6" t="s">
        <v>1500</v>
      </c>
      <c r="M358" s="9">
        <v>1500</v>
      </c>
      <c r="N358" s="6" t="s">
        <v>28</v>
      </c>
      <c r="O358" s="6" t="s">
        <v>29</v>
      </c>
      <c r="P358" s="6" t="s">
        <v>29</v>
      </c>
    </row>
    <row r="359" ht="18" customHeight="1" spans="1:16">
      <c r="A359" s="6">
        <v>356</v>
      </c>
      <c r="B359" s="6" t="s">
        <v>1415</v>
      </c>
      <c r="C359" s="6" t="s">
        <v>1504</v>
      </c>
      <c r="D359" s="6" t="s">
        <v>1505</v>
      </c>
      <c r="E359" s="6" t="s">
        <v>40</v>
      </c>
      <c r="F359" s="6" t="s">
        <v>22</v>
      </c>
      <c r="G359" s="6" t="s">
        <v>219</v>
      </c>
      <c r="H359" s="6" t="s">
        <v>194</v>
      </c>
      <c r="I359" s="6" t="s">
        <v>25</v>
      </c>
      <c r="J359" s="6" t="s">
        <v>195</v>
      </c>
      <c r="K359" s="6" t="s">
        <v>1506</v>
      </c>
      <c r="L359" s="6" t="s">
        <v>1507</v>
      </c>
      <c r="M359" s="9">
        <v>1500</v>
      </c>
      <c r="N359" s="6" t="s">
        <v>28</v>
      </c>
      <c r="O359" s="6" t="s">
        <v>29</v>
      </c>
      <c r="P359" s="6" t="s">
        <v>29</v>
      </c>
    </row>
    <row r="360" ht="18" customHeight="1" spans="1:16">
      <c r="A360" s="6">
        <v>357</v>
      </c>
      <c r="B360" s="6" t="s">
        <v>1415</v>
      </c>
      <c r="C360" s="6" t="s">
        <v>1504</v>
      </c>
      <c r="D360" s="6" t="s">
        <v>1508</v>
      </c>
      <c r="E360" s="6" t="s">
        <v>40</v>
      </c>
      <c r="F360" s="6" t="s">
        <v>1509</v>
      </c>
      <c r="G360" s="6" t="s">
        <v>1510</v>
      </c>
      <c r="H360" s="6" t="s">
        <v>194</v>
      </c>
      <c r="I360" s="6" t="s">
        <v>25</v>
      </c>
      <c r="J360" s="6">
        <v>202409</v>
      </c>
      <c r="K360" s="6" t="s">
        <v>1511</v>
      </c>
      <c r="L360" s="6" t="s">
        <v>1512</v>
      </c>
      <c r="M360" s="9">
        <v>1500</v>
      </c>
      <c r="N360" s="6" t="s">
        <v>28</v>
      </c>
      <c r="O360" s="6" t="s">
        <v>29</v>
      </c>
      <c r="P360" s="6" t="s">
        <v>29</v>
      </c>
    </row>
    <row r="361" ht="18" customHeight="1" spans="1:16">
      <c r="A361" s="6">
        <v>358</v>
      </c>
      <c r="B361" s="6" t="s">
        <v>1415</v>
      </c>
      <c r="C361" s="6" t="s">
        <v>1504</v>
      </c>
      <c r="D361" s="6" t="s">
        <v>1513</v>
      </c>
      <c r="E361" s="6" t="s">
        <v>40</v>
      </c>
      <c r="F361" s="6" t="s">
        <v>218</v>
      </c>
      <c r="G361" s="6" t="s">
        <v>1510</v>
      </c>
      <c r="H361" s="6" t="s">
        <v>194</v>
      </c>
      <c r="I361" s="6" t="s">
        <v>25</v>
      </c>
      <c r="J361" s="6" t="s">
        <v>195</v>
      </c>
      <c r="K361" s="6" t="s">
        <v>1514</v>
      </c>
      <c r="L361" s="6" t="s">
        <v>1512</v>
      </c>
      <c r="M361" s="9">
        <v>1500</v>
      </c>
      <c r="N361" s="6" t="s">
        <v>28</v>
      </c>
      <c r="O361" s="6" t="s">
        <v>29</v>
      </c>
      <c r="P361" s="6" t="s">
        <v>29</v>
      </c>
    </row>
    <row r="362" ht="18" customHeight="1" spans="1:16">
      <c r="A362" s="6">
        <v>359</v>
      </c>
      <c r="B362" s="6" t="s">
        <v>1415</v>
      </c>
      <c r="C362" s="6" t="s">
        <v>1483</v>
      </c>
      <c r="D362" s="6" t="s">
        <v>1515</v>
      </c>
      <c r="E362" s="6" t="s">
        <v>21</v>
      </c>
      <c r="F362" s="6" t="s">
        <v>218</v>
      </c>
      <c r="G362" s="6" t="s">
        <v>783</v>
      </c>
      <c r="H362" s="6" t="s">
        <v>194</v>
      </c>
      <c r="I362" s="6" t="s">
        <v>25</v>
      </c>
      <c r="J362" s="6">
        <v>202409</v>
      </c>
      <c r="K362" s="6" t="s">
        <v>1516</v>
      </c>
      <c r="L362" s="6" t="s">
        <v>1517</v>
      </c>
      <c r="M362" s="9">
        <v>1500</v>
      </c>
      <c r="N362" s="6" t="s">
        <v>28</v>
      </c>
      <c r="O362" s="6" t="s">
        <v>135</v>
      </c>
      <c r="P362" s="6" t="s">
        <v>136</v>
      </c>
    </row>
    <row r="363" ht="18" customHeight="1" spans="1:16">
      <c r="A363" s="6">
        <v>360</v>
      </c>
      <c r="B363" s="6" t="s">
        <v>1415</v>
      </c>
      <c r="C363" s="6" t="s">
        <v>1518</v>
      </c>
      <c r="D363" s="6" t="s">
        <v>1519</v>
      </c>
      <c r="E363" s="6" t="s">
        <v>21</v>
      </c>
      <c r="F363" s="6" t="s">
        <v>218</v>
      </c>
      <c r="G363" s="6" t="s">
        <v>783</v>
      </c>
      <c r="H363" s="6" t="s">
        <v>194</v>
      </c>
      <c r="I363" s="6" t="s">
        <v>25</v>
      </c>
      <c r="J363" s="6">
        <v>202409</v>
      </c>
      <c r="K363" s="6" t="s">
        <v>1520</v>
      </c>
      <c r="L363" s="6" t="s">
        <v>1521</v>
      </c>
      <c r="M363" s="9">
        <v>1500</v>
      </c>
      <c r="N363" s="6" t="s">
        <v>28</v>
      </c>
      <c r="O363" s="6" t="s">
        <v>29</v>
      </c>
      <c r="P363" s="6" t="s">
        <v>29</v>
      </c>
    </row>
    <row r="364" ht="18" customHeight="1" spans="1:16">
      <c r="A364" s="6">
        <v>361</v>
      </c>
      <c r="B364" s="6" t="s">
        <v>1415</v>
      </c>
      <c r="C364" s="6" t="s">
        <v>1518</v>
      </c>
      <c r="D364" s="6" t="s">
        <v>1522</v>
      </c>
      <c r="E364" s="6" t="s">
        <v>21</v>
      </c>
      <c r="F364" s="6" t="s">
        <v>235</v>
      </c>
      <c r="G364" s="6" t="s">
        <v>969</v>
      </c>
      <c r="H364" s="6" t="s">
        <v>35</v>
      </c>
      <c r="I364" s="6" t="s">
        <v>25</v>
      </c>
      <c r="J364" s="6">
        <v>202409</v>
      </c>
      <c r="K364" s="6" t="s">
        <v>1523</v>
      </c>
      <c r="L364" s="6" t="s">
        <v>1524</v>
      </c>
      <c r="M364" s="9">
        <v>1500</v>
      </c>
      <c r="N364" s="6" t="s">
        <v>28</v>
      </c>
      <c r="O364" s="6" t="s">
        <v>29</v>
      </c>
      <c r="P364" s="6" t="s">
        <v>29</v>
      </c>
    </row>
    <row r="365" ht="18" customHeight="1" spans="1:16">
      <c r="A365" s="6">
        <v>362</v>
      </c>
      <c r="B365" s="6" t="s">
        <v>1415</v>
      </c>
      <c r="C365" s="6" t="s">
        <v>1518</v>
      </c>
      <c r="D365" s="6" t="s">
        <v>1525</v>
      </c>
      <c r="E365" s="6" t="s">
        <v>40</v>
      </c>
      <c r="F365" s="6" t="s">
        <v>1526</v>
      </c>
      <c r="G365" s="6" t="s">
        <v>1527</v>
      </c>
      <c r="H365" s="6" t="s">
        <v>194</v>
      </c>
      <c r="I365" s="6" t="s">
        <v>25</v>
      </c>
      <c r="J365" s="6">
        <v>202409</v>
      </c>
      <c r="K365" s="6" t="s">
        <v>1528</v>
      </c>
      <c r="L365" s="6" t="s">
        <v>1529</v>
      </c>
      <c r="M365" s="9">
        <v>1500</v>
      </c>
      <c r="N365" s="6" t="s">
        <v>28</v>
      </c>
      <c r="O365" s="6" t="s">
        <v>135</v>
      </c>
      <c r="P365" s="6" t="s">
        <v>136</v>
      </c>
    </row>
    <row r="366" ht="18" customHeight="1" spans="1:16">
      <c r="A366" s="6">
        <v>363</v>
      </c>
      <c r="B366" s="6" t="s">
        <v>1415</v>
      </c>
      <c r="C366" s="6" t="s">
        <v>1456</v>
      </c>
      <c r="D366" s="6" t="s">
        <v>1530</v>
      </c>
      <c r="E366" s="6" t="s">
        <v>40</v>
      </c>
      <c r="F366" s="6" t="s">
        <v>1531</v>
      </c>
      <c r="G366" s="6" t="s">
        <v>1532</v>
      </c>
      <c r="H366" s="6" t="s">
        <v>194</v>
      </c>
      <c r="I366" s="6" t="s">
        <v>25</v>
      </c>
      <c r="J366" s="6">
        <v>202209</v>
      </c>
      <c r="K366" s="6" t="s">
        <v>1533</v>
      </c>
      <c r="L366" s="6" t="s">
        <v>1534</v>
      </c>
      <c r="M366" s="9">
        <v>1500</v>
      </c>
      <c r="N366" s="6" t="s">
        <v>28</v>
      </c>
      <c r="O366" s="6" t="s">
        <v>29</v>
      </c>
      <c r="P366" s="6" t="s">
        <v>29</v>
      </c>
    </row>
    <row r="367" ht="18" customHeight="1" spans="1:16">
      <c r="A367" s="6">
        <v>364</v>
      </c>
      <c r="B367" s="6" t="s">
        <v>1415</v>
      </c>
      <c r="C367" s="6" t="s">
        <v>1483</v>
      </c>
      <c r="D367" s="6" t="s">
        <v>1535</v>
      </c>
      <c r="E367" s="6" t="s">
        <v>21</v>
      </c>
      <c r="F367" s="6" t="s">
        <v>22</v>
      </c>
      <c r="G367" s="6" t="s">
        <v>219</v>
      </c>
      <c r="H367" s="6" t="s">
        <v>194</v>
      </c>
      <c r="I367" s="6" t="s">
        <v>25</v>
      </c>
      <c r="J367" s="6">
        <v>202209</v>
      </c>
      <c r="K367" s="6" t="s">
        <v>1536</v>
      </c>
      <c r="L367" s="6" t="s">
        <v>1537</v>
      </c>
      <c r="M367" s="9">
        <v>1500</v>
      </c>
      <c r="N367" s="6" t="s">
        <v>29</v>
      </c>
      <c r="O367" s="6" t="s">
        <v>548</v>
      </c>
      <c r="P367" s="6" t="s">
        <v>549</v>
      </c>
    </row>
    <row r="368" ht="18" customHeight="1" spans="1:16">
      <c r="A368" s="6">
        <v>365</v>
      </c>
      <c r="B368" s="6" t="s">
        <v>1415</v>
      </c>
      <c r="C368" s="6" t="s">
        <v>1504</v>
      </c>
      <c r="D368" s="6" t="s">
        <v>1538</v>
      </c>
      <c r="E368" s="6" t="s">
        <v>40</v>
      </c>
      <c r="F368" s="6" t="s">
        <v>218</v>
      </c>
      <c r="G368" s="6" t="s">
        <v>1539</v>
      </c>
      <c r="H368" s="6" t="s">
        <v>194</v>
      </c>
      <c r="I368" s="6" t="s">
        <v>25</v>
      </c>
      <c r="J368" s="6">
        <v>202309</v>
      </c>
      <c r="K368" s="6" t="s">
        <v>1540</v>
      </c>
      <c r="L368" s="6" t="s">
        <v>1541</v>
      </c>
      <c r="M368" s="9">
        <v>1500</v>
      </c>
      <c r="N368" s="6" t="s">
        <v>29</v>
      </c>
      <c r="O368" s="6" t="s">
        <v>577</v>
      </c>
      <c r="P368" s="6" t="s">
        <v>549</v>
      </c>
    </row>
    <row r="369" ht="18" customHeight="1" spans="1:16">
      <c r="A369" s="6">
        <v>366</v>
      </c>
      <c r="B369" s="6" t="s">
        <v>1415</v>
      </c>
      <c r="C369" s="6" t="s">
        <v>1475</v>
      </c>
      <c r="D369" s="6" t="s">
        <v>1542</v>
      </c>
      <c r="E369" s="6" t="s">
        <v>40</v>
      </c>
      <c r="F369" s="6" t="s">
        <v>22</v>
      </c>
      <c r="G369" s="6" t="s">
        <v>405</v>
      </c>
      <c r="H369" s="6" t="s">
        <v>194</v>
      </c>
      <c r="I369" s="6" t="s">
        <v>25</v>
      </c>
      <c r="J369" s="6">
        <v>202209</v>
      </c>
      <c r="K369" s="6" t="s">
        <v>1543</v>
      </c>
      <c r="L369" s="6" t="s">
        <v>1544</v>
      </c>
      <c r="M369" s="9">
        <v>1500</v>
      </c>
      <c r="N369" s="6" t="s">
        <v>29</v>
      </c>
      <c r="O369" s="6" t="s">
        <v>577</v>
      </c>
      <c r="P369" s="6" t="s">
        <v>549</v>
      </c>
    </row>
    <row r="370" ht="18" customHeight="1" spans="1:16">
      <c r="A370" s="6">
        <v>367</v>
      </c>
      <c r="B370" s="6" t="s">
        <v>1415</v>
      </c>
      <c r="C370" s="6" t="s">
        <v>30</v>
      </c>
      <c r="D370" s="6" t="s">
        <v>1545</v>
      </c>
      <c r="E370" s="6" t="s">
        <v>21</v>
      </c>
      <c r="F370" s="6" t="s">
        <v>387</v>
      </c>
      <c r="G370" s="6" t="s">
        <v>525</v>
      </c>
      <c r="H370" s="6" t="s">
        <v>35</v>
      </c>
      <c r="I370" s="6" t="s">
        <v>25</v>
      </c>
      <c r="J370" s="6">
        <v>202210</v>
      </c>
      <c r="K370" s="6" t="s">
        <v>1546</v>
      </c>
      <c r="L370" s="6" t="s">
        <v>1547</v>
      </c>
      <c r="M370" s="9">
        <v>1500</v>
      </c>
      <c r="N370" s="6" t="s">
        <v>28</v>
      </c>
      <c r="O370" s="6" t="s">
        <v>29</v>
      </c>
      <c r="P370" s="6" t="s">
        <v>29</v>
      </c>
    </row>
    <row r="371" ht="18" customHeight="1" spans="1:16">
      <c r="A371" s="6">
        <v>368</v>
      </c>
      <c r="B371" s="6" t="s">
        <v>1415</v>
      </c>
      <c r="C371" s="6" t="s">
        <v>1548</v>
      </c>
      <c r="D371" s="6" t="s">
        <v>1549</v>
      </c>
      <c r="E371" s="6" t="s">
        <v>21</v>
      </c>
      <c r="F371" s="6" t="s">
        <v>1550</v>
      </c>
      <c r="G371" s="6" t="s">
        <v>1551</v>
      </c>
      <c r="H371" s="6" t="s">
        <v>35</v>
      </c>
      <c r="I371" s="6" t="s">
        <v>25</v>
      </c>
      <c r="J371" s="6">
        <v>202409</v>
      </c>
      <c r="K371" s="6" t="s">
        <v>1552</v>
      </c>
      <c r="L371" s="6" t="s">
        <v>1553</v>
      </c>
      <c r="M371" s="9">
        <v>1500</v>
      </c>
      <c r="N371" s="6" t="s">
        <v>28</v>
      </c>
      <c r="O371" s="6" t="s">
        <v>29</v>
      </c>
      <c r="P371" s="6" t="s">
        <v>29</v>
      </c>
    </row>
    <row r="372" ht="18" customHeight="1" spans="1:16">
      <c r="A372" s="6">
        <v>369</v>
      </c>
      <c r="B372" s="6" t="s">
        <v>1415</v>
      </c>
      <c r="C372" s="6" t="s">
        <v>1548</v>
      </c>
      <c r="D372" s="6" t="s">
        <v>1554</v>
      </c>
      <c r="E372" s="6" t="s">
        <v>21</v>
      </c>
      <c r="F372" s="6" t="s">
        <v>22</v>
      </c>
      <c r="G372" s="6" t="s">
        <v>1555</v>
      </c>
      <c r="H372" s="6" t="s">
        <v>194</v>
      </c>
      <c r="I372" s="6" t="s">
        <v>25</v>
      </c>
      <c r="J372" s="6">
        <v>202409</v>
      </c>
      <c r="K372" s="6" t="s">
        <v>1556</v>
      </c>
      <c r="L372" s="6" t="s">
        <v>1557</v>
      </c>
      <c r="M372" s="9">
        <v>1500</v>
      </c>
      <c r="N372" s="6" t="s">
        <v>28</v>
      </c>
      <c r="O372" s="6" t="s">
        <v>29</v>
      </c>
      <c r="P372" s="6" t="s">
        <v>29</v>
      </c>
    </row>
    <row r="373" ht="18" customHeight="1" spans="1:16">
      <c r="A373" s="6">
        <v>370</v>
      </c>
      <c r="B373" s="6" t="s">
        <v>1415</v>
      </c>
      <c r="C373" s="6" t="s">
        <v>1433</v>
      </c>
      <c r="D373" s="6" t="s">
        <v>1558</v>
      </c>
      <c r="E373" s="6" t="s">
        <v>40</v>
      </c>
      <c r="F373" s="6" t="s">
        <v>387</v>
      </c>
      <c r="G373" s="6" t="s">
        <v>1559</v>
      </c>
      <c r="H373" s="6" t="s">
        <v>35</v>
      </c>
      <c r="I373" s="6" t="s">
        <v>25</v>
      </c>
      <c r="J373" s="6">
        <v>202310</v>
      </c>
      <c r="K373" s="6" t="s">
        <v>1560</v>
      </c>
      <c r="L373" s="6" t="s">
        <v>1561</v>
      </c>
      <c r="M373" s="9">
        <v>1500</v>
      </c>
      <c r="N373" s="6" t="s">
        <v>28</v>
      </c>
      <c r="O373" s="6" t="s">
        <v>29</v>
      </c>
      <c r="P373" s="6" t="s">
        <v>29</v>
      </c>
    </row>
    <row r="374" ht="18" customHeight="1" spans="1:16">
      <c r="A374" s="6">
        <v>371</v>
      </c>
      <c r="B374" s="6" t="s">
        <v>1415</v>
      </c>
      <c r="C374" s="6" t="s">
        <v>1562</v>
      </c>
      <c r="D374" s="6" t="s">
        <v>1563</v>
      </c>
      <c r="E374" s="6" t="s">
        <v>21</v>
      </c>
      <c r="F374" s="6" t="s">
        <v>22</v>
      </c>
      <c r="G374" s="6" t="s">
        <v>361</v>
      </c>
      <c r="H374" s="6" t="s">
        <v>194</v>
      </c>
      <c r="I374" s="6" t="s">
        <v>25</v>
      </c>
      <c r="J374" s="6">
        <v>202309</v>
      </c>
      <c r="K374" s="6" t="s">
        <v>1564</v>
      </c>
      <c r="L374" s="6" t="s">
        <v>1565</v>
      </c>
      <c r="M374" s="9">
        <v>1500</v>
      </c>
      <c r="N374" s="6" t="s">
        <v>28</v>
      </c>
      <c r="O374" s="6" t="s">
        <v>29</v>
      </c>
      <c r="P374" s="6" t="s">
        <v>29</v>
      </c>
    </row>
    <row r="375" ht="18" customHeight="1" spans="1:16">
      <c r="A375" s="6">
        <v>372</v>
      </c>
      <c r="B375" s="6" t="s">
        <v>1415</v>
      </c>
      <c r="C375" s="6" t="s">
        <v>1562</v>
      </c>
      <c r="D375" s="6" t="s">
        <v>1566</v>
      </c>
      <c r="E375" s="6" t="s">
        <v>40</v>
      </c>
      <c r="F375" s="6" t="s">
        <v>235</v>
      </c>
      <c r="G375" s="6" t="s">
        <v>312</v>
      </c>
      <c r="H375" s="6" t="s">
        <v>35</v>
      </c>
      <c r="I375" s="6" t="s">
        <v>157</v>
      </c>
      <c r="J375" s="6">
        <v>202309</v>
      </c>
      <c r="K375" s="6" t="s">
        <v>1567</v>
      </c>
      <c r="L375" s="6" t="s">
        <v>1568</v>
      </c>
      <c r="M375" s="9">
        <v>1500</v>
      </c>
      <c r="N375" s="6" t="s">
        <v>28</v>
      </c>
      <c r="O375" s="6" t="s">
        <v>135</v>
      </c>
      <c r="P375" s="6" t="s">
        <v>136</v>
      </c>
    </row>
    <row r="376" ht="18" customHeight="1" spans="1:16">
      <c r="A376" s="6">
        <v>373</v>
      </c>
      <c r="B376" s="6" t="s">
        <v>1415</v>
      </c>
      <c r="C376" s="6" t="s">
        <v>1416</v>
      </c>
      <c r="D376" s="6" t="s">
        <v>1569</v>
      </c>
      <c r="E376" s="6" t="s">
        <v>21</v>
      </c>
      <c r="F376" s="6" t="s">
        <v>889</v>
      </c>
      <c r="G376" s="6" t="s">
        <v>205</v>
      </c>
      <c r="H376" s="6" t="s">
        <v>35</v>
      </c>
      <c r="I376" s="6" t="s">
        <v>25</v>
      </c>
      <c r="J376" s="6">
        <v>202409</v>
      </c>
      <c r="K376" s="6" t="s">
        <v>1570</v>
      </c>
      <c r="L376" s="6" t="s">
        <v>1571</v>
      </c>
      <c r="M376" s="9">
        <v>1500</v>
      </c>
      <c r="N376" s="6" t="s">
        <v>28</v>
      </c>
      <c r="O376" s="6" t="s">
        <v>29</v>
      </c>
      <c r="P376" s="6" t="s">
        <v>29</v>
      </c>
    </row>
    <row r="377" ht="18" customHeight="1" spans="1:16">
      <c r="A377" s="6">
        <v>374</v>
      </c>
      <c r="B377" s="6" t="s">
        <v>1415</v>
      </c>
      <c r="C377" s="6" t="s">
        <v>1416</v>
      </c>
      <c r="D377" s="6" t="s">
        <v>1572</v>
      </c>
      <c r="E377" s="6" t="s">
        <v>40</v>
      </c>
      <c r="F377" s="6" t="s">
        <v>278</v>
      </c>
      <c r="G377" s="6" t="s">
        <v>1573</v>
      </c>
      <c r="H377" s="6" t="s">
        <v>194</v>
      </c>
      <c r="I377" s="6" t="s">
        <v>247</v>
      </c>
      <c r="J377" s="6">
        <v>202403</v>
      </c>
      <c r="K377" s="6" t="s">
        <v>1574</v>
      </c>
      <c r="L377" s="6" t="s">
        <v>1575</v>
      </c>
      <c r="M377" s="9">
        <v>1500</v>
      </c>
      <c r="N377" s="6" t="s">
        <v>28</v>
      </c>
      <c r="O377" s="6" t="s">
        <v>29</v>
      </c>
      <c r="P377" s="6" t="s">
        <v>29</v>
      </c>
    </row>
    <row r="378" ht="18" customHeight="1" spans="1:16">
      <c r="A378" s="6">
        <v>375</v>
      </c>
      <c r="B378" s="6" t="s">
        <v>1415</v>
      </c>
      <c r="C378" s="6" t="s">
        <v>1416</v>
      </c>
      <c r="D378" s="6" t="s">
        <v>1576</v>
      </c>
      <c r="E378" s="6" t="s">
        <v>40</v>
      </c>
      <c r="F378" s="6" t="s">
        <v>278</v>
      </c>
      <c r="G378" s="6" t="s">
        <v>1577</v>
      </c>
      <c r="H378" s="6" t="s">
        <v>35</v>
      </c>
      <c r="I378" s="6" t="s">
        <v>1370</v>
      </c>
      <c r="J378" s="6">
        <v>202309</v>
      </c>
      <c r="K378" s="6" t="s">
        <v>1578</v>
      </c>
      <c r="L378" s="6" t="s">
        <v>1579</v>
      </c>
      <c r="M378" s="9">
        <v>1500</v>
      </c>
      <c r="N378" s="6" t="s">
        <v>28</v>
      </c>
      <c r="O378" s="6" t="s">
        <v>29</v>
      </c>
      <c r="P378" s="6" t="s">
        <v>29</v>
      </c>
    </row>
    <row r="379" ht="18" customHeight="1" spans="1:16">
      <c r="A379" s="6">
        <v>376</v>
      </c>
      <c r="B379" s="6" t="s">
        <v>1415</v>
      </c>
      <c r="C379" s="6" t="s">
        <v>1416</v>
      </c>
      <c r="D379" s="6" t="s">
        <v>1580</v>
      </c>
      <c r="E379" s="6" t="s">
        <v>21</v>
      </c>
      <c r="F379" s="6" t="s">
        <v>387</v>
      </c>
      <c r="G379" s="6" t="s">
        <v>1559</v>
      </c>
      <c r="H379" s="6" t="s">
        <v>35</v>
      </c>
      <c r="I379" s="6" t="s">
        <v>25</v>
      </c>
      <c r="J379" s="6">
        <v>202409</v>
      </c>
      <c r="K379" s="6" t="s">
        <v>1581</v>
      </c>
      <c r="L379" s="6" t="s">
        <v>1582</v>
      </c>
      <c r="M379" s="9">
        <v>1500</v>
      </c>
      <c r="N379" s="6" t="s">
        <v>28</v>
      </c>
      <c r="O379" s="6" t="s">
        <v>29</v>
      </c>
      <c r="P379" s="6" t="s">
        <v>29</v>
      </c>
    </row>
    <row r="380" ht="18" customHeight="1" spans="1:16">
      <c r="A380" s="6">
        <v>377</v>
      </c>
      <c r="B380" s="6" t="s">
        <v>1415</v>
      </c>
      <c r="C380" s="6" t="s">
        <v>1433</v>
      </c>
      <c r="D380" s="6" t="s">
        <v>1583</v>
      </c>
      <c r="E380" s="6" t="s">
        <v>40</v>
      </c>
      <c r="F380" s="6" t="s">
        <v>1584</v>
      </c>
      <c r="G380" s="6" t="s">
        <v>219</v>
      </c>
      <c r="H380" s="6" t="s">
        <v>35</v>
      </c>
      <c r="I380" s="6" t="s">
        <v>25</v>
      </c>
      <c r="J380" s="6" t="s">
        <v>195</v>
      </c>
      <c r="K380" s="6" t="s">
        <v>1585</v>
      </c>
      <c r="L380" s="6" t="s">
        <v>1586</v>
      </c>
      <c r="M380" s="9">
        <v>1500</v>
      </c>
      <c r="N380" s="6" t="s">
        <v>28</v>
      </c>
      <c r="O380" s="6" t="s">
        <v>29</v>
      </c>
      <c r="P380" s="6" t="s">
        <v>29</v>
      </c>
    </row>
    <row r="381" ht="18" customHeight="1" spans="1:16">
      <c r="A381" s="6">
        <v>378</v>
      </c>
      <c r="B381" s="6" t="s">
        <v>1415</v>
      </c>
      <c r="C381" s="6" t="s">
        <v>1587</v>
      </c>
      <c r="D381" s="6" t="s">
        <v>1588</v>
      </c>
      <c r="E381" s="6" t="s">
        <v>40</v>
      </c>
      <c r="F381" s="6" t="s">
        <v>85</v>
      </c>
      <c r="G381" s="6" t="s">
        <v>156</v>
      </c>
      <c r="H381" s="6" t="s">
        <v>35</v>
      </c>
      <c r="I381" s="6" t="s">
        <v>323</v>
      </c>
      <c r="J381" s="6">
        <v>202503</v>
      </c>
      <c r="K381" s="6" t="s">
        <v>1589</v>
      </c>
      <c r="L381" s="6" t="s">
        <v>1590</v>
      </c>
      <c r="M381" s="9">
        <v>1500</v>
      </c>
      <c r="N381" s="6" t="s">
        <v>28</v>
      </c>
      <c r="O381" s="6" t="s">
        <v>29</v>
      </c>
      <c r="P381" s="6" t="s">
        <v>29</v>
      </c>
    </row>
    <row r="382" ht="18" customHeight="1" spans="1:16">
      <c r="A382" s="6">
        <v>379</v>
      </c>
      <c r="B382" s="6" t="s">
        <v>1415</v>
      </c>
      <c r="C382" s="6" t="s">
        <v>1416</v>
      </c>
      <c r="D382" s="6" t="s">
        <v>1591</v>
      </c>
      <c r="E382" s="6" t="s">
        <v>40</v>
      </c>
      <c r="F382" s="6" t="s">
        <v>22</v>
      </c>
      <c r="G382" s="6" t="s">
        <v>405</v>
      </c>
      <c r="H382" s="6" t="s">
        <v>194</v>
      </c>
      <c r="I382" s="6" t="s">
        <v>25</v>
      </c>
      <c r="J382" s="6">
        <v>202403</v>
      </c>
      <c r="K382" s="6" t="s">
        <v>1592</v>
      </c>
      <c r="L382" s="6" t="s">
        <v>1593</v>
      </c>
      <c r="M382" s="9">
        <v>1500</v>
      </c>
      <c r="N382" s="6" t="s">
        <v>28</v>
      </c>
      <c r="O382" s="6" t="s">
        <v>29</v>
      </c>
      <c r="P382" s="6" t="s">
        <v>29</v>
      </c>
    </row>
    <row r="383" ht="18" customHeight="1" spans="1:16">
      <c r="A383" s="6">
        <v>380</v>
      </c>
      <c r="B383" s="6" t="s">
        <v>1415</v>
      </c>
      <c r="C383" s="6" t="s">
        <v>1416</v>
      </c>
      <c r="D383" s="6" t="s">
        <v>1594</v>
      </c>
      <c r="E383" s="6" t="s">
        <v>40</v>
      </c>
      <c r="F383" s="6" t="s">
        <v>1595</v>
      </c>
      <c r="G383" s="6" t="s">
        <v>1596</v>
      </c>
      <c r="H383" s="6" t="s">
        <v>35</v>
      </c>
      <c r="I383" s="6" t="s">
        <v>25</v>
      </c>
      <c r="J383" s="6">
        <v>202409</v>
      </c>
      <c r="K383" s="6" t="s">
        <v>1597</v>
      </c>
      <c r="L383" s="6" t="s">
        <v>1598</v>
      </c>
      <c r="M383" s="9">
        <v>1500</v>
      </c>
      <c r="N383" s="6" t="s">
        <v>28</v>
      </c>
      <c r="O383" s="6" t="s">
        <v>29</v>
      </c>
      <c r="P383" s="6" t="s">
        <v>29</v>
      </c>
    </row>
    <row r="384" ht="18" customHeight="1" spans="1:16">
      <c r="A384" s="6">
        <v>381</v>
      </c>
      <c r="B384" s="6" t="s">
        <v>1415</v>
      </c>
      <c r="C384" s="6" t="s">
        <v>1416</v>
      </c>
      <c r="D384" s="6" t="s">
        <v>1599</v>
      </c>
      <c r="E384" s="6" t="s">
        <v>21</v>
      </c>
      <c r="F384" s="6" t="s">
        <v>252</v>
      </c>
      <c r="G384" s="6" t="s">
        <v>301</v>
      </c>
      <c r="H384" s="6" t="s">
        <v>35</v>
      </c>
      <c r="I384" s="6" t="s">
        <v>25</v>
      </c>
      <c r="J384" s="6">
        <v>202409</v>
      </c>
      <c r="K384" s="6" t="s">
        <v>1600</v>
      </c>
      <c r="L384" s="6" t="s">
        <v>1601</v>
      </c>
      <c r="M384" s="9">
        <v>1500</v>
      </c>
      <c r="N384" s="6" t="s">
        <v>28</v>
      </c>
      <c r="O384" s="6" t="s">
        <v>29</v>
      </c>
      <c r="P384" s="6" t="s">
        <v>29</v>
      </c>
    </row>
    <row r="385" ht="18" customHeight="1" spans="1:16">
      <c r="A385" s="6">
        <v>382</v>
      </c>
      <c r="B385" s="6" t="s">
        <v>1415</v>
      </c>
      <c r="C385" s="6" t="s">
        <v>1602</v>
      </c>
      <c r="D385" s="6" t="s">
        <v>1603</v>
      </c>
      <c r="E385" s="6" t="s">
        <v>40</v>
      </c>
      <c r="F385" s="6" t="s">
        <v>1604</v>
      </c>
      <c r="G385" s="6" t="s">
        <v>361</v>
      </c>
      <c r="H385" s="6" t="s">
        <v>35</v>
      </c>
      <c r="I385" s="6" t="s">
        <v>25</v>
      </c>
      <c r="J385" s="6">
        <v>202309</v>
      </c>
      <c r="K385" s="6" t="s">
        <v>1605</v>
      </c>
      <c r="L385" s="6" t="s">
        <v>1606</v>
      </c>
      <c r="M385" s="9">
        <v>1500</v>
      </c>
      <c r="N385" s="6" t="s">
        <v>28</v>
      </c>
      <c r="O385" s="6" t="s">
        <v>29</v>
      </c>
      <c r="P385" s="6" t="s">
        <v>29</v>
      </c>
    </row>
    <row r="386" ht="18" customHeight="1" spans="1:16">
      <c r="A386" s="6">
        <v>383</v>
      </c>
      <c r="B386" s="6" t="s">
        <v>1415</v>
      </c>
      <c r="C386" s="6" t="s">
        <v>1602</v>
      </c>
      <c r="D386" s="6" t="s">
        <v>1607</v>
      </c>
      <c r="E386" s="6" t="s">
        <v>40</v>
      </c>
      <c r="F386" s="6" t="s">
        <v>1177</v>
      </c>
      <c r="G386" s="6" t="s">
        <v>1608</v>
      </c>
      <c r="H386" s="6" t="s">
        <v>35</v>
      </c>
      <c r="I386" s="6" t="s">
        <v>25</v>
      </c>
      <c r="J386" s="6">
        <v>202309</v>
      </c>
      <c r="K386" s="6" t="s">
        <v>1609</v>
      </c>
      <c r="L386" s="6" t="s">
        <v>1606</v>
      </c>
      <c r="M386" s="9">
        <v>1500</v>
      </c>
      <c r="N386" s="6" t="s">
        <v>28</v>
      </c>
      <c r="O386" s="6" t="s">
        <v>29</v>
      </c>
      <c r="P386" s="6" t="s">
        <v>29</v>
      </c>
    </row>
    <row r="387" ht="18" customHeight="1" spans="1:16">
      <c r="A387" s="6">
        <v>384</v>
      </c>
      <c r="B387" s="6" t="s">
        <v>1415</v>
      </c>
      <c r="C387" s="6" t="s">
        <v>1610</v>
      </c>
      <c r="D387" s="6" t="s">
        <v>1611</v>
      </c>
      <c r="E387" s="6" t="s">
        <v>21</v>
      </c>
      <c r="F387" s="6" t="s">
        <v>339</v>
      </c>
      <c r="G387" s="6" t="s">
        <v>505</v>
      </c>
      <c r="H387" s="6" t="s">
        <v>35</v>
      </c>
      <c r="I387" s="6" t="s">
        <v>25</v>
      </c>
      <c r="J387" s="6">
        <v>202309</v>
      </c>
      <c r="K387" s="6" t="s">
        <v>1503</v>
      </c>
      <c r="L387" s="6" t="s">
        <v>1612</v>
      </c>
      <c r="M387" s="9">
        <v>1500</v>
      </c>
      <c r="N387" s="6" t="s">
        <v>28</v>
      </c>
      <c r="O387" s="6" t="s">
        <v>29</v>
      </c>
      <c r="P387" s="6" t="s">
        <v>29</v>
      </c>
    </row>
    <row r="388" ht="18" customHeight="1" spans="1:16">
      <c r="A388" s="6">
        <v>385</v>
      </c>
      <c r="B388" s="6" t="s">
        <v>1415</v>
      </c>
      <c r="C388" s="6" t="s">
        <v>1613</v>
      </c>
      <c r="D388" s="6" t="s">
        <v>1614</v>
      </c>
      <c r="E388" s="6" t="s">
        <v>40</v>
      </c>
      <c r="F388" s="6" t="s">
        <v>1615</v>
      </c>
      <c r="G388" s="6" t="s">
        <v>1616</v>
      </c>
      <c r="H388" s="6" t="s">
        <v>35</v>
      </c>
      <c r="I388" s="6" t="s">
        <v>25</v>
      </c>
      <c r="J388" s="6">
        <v>202409</v>
      </c>
      <c r="K388" s="6" t="s">
        <v>1617</v>
      </c>
      <c r="L388" s="6" t="s">
        <v>1618</v>
      </c>
      <c r="M388" s="9">
        <v>1500</v>
      </c>
      <c r="N388" s="6" t="s">
        <v>28</v>
      </c>
      <c r="O388" s="6" t="s">
        <v>29</v>
      </c>
      <c r="P388" s="6" t="s">
        <v>29</v>
      </c>
    </row>
    <row r="389" ht="18" customHeight="1" spans="1:16">
      <c r="A389" s="6">
        <v>386</v>
      </c>
      <c r="B389" s="6" t="s">
        <v>1415</v>
      </c>
      <c r="C389" s="6" t="s">
        <v>1613</v>
      </c>
      <c r="D389" s="6" t="s">
        <v>1619</v>
      </c>
      <c r="E389" s="6" t="s">
        <v>21</v>
      </c>
      <c r="F389" s="6" t="s">
        <v>1620</v>
      </c>
      <c r="G389" s="6" t="s">
        <v>410</v>
      </c>
      <c r="H389" s="6" t="s">
        <v>35</v>
      </c>
      <c r="I389" s="6" t="s">
        <v>25</v>
      </c>
      <c r="J389" s="6">
        <v>202209</v>
      </c>
      <c r="K389" s="6" t="s">
        <v>1621</v>
      </c>
      <c r="L389" s="6" t="s">
        <v>1622</v>
      </c>
      <c r="M389" s="9">
        <v>1500</v>
      </c>
      <c r="N389" s="6" t="s">
        <v>28</v>
      </c>
      <c r="O389" s="6" t="s">
        <v>29</v>
      </c>
      <c r="P389" s="6" t="s">
        <v>29</v>
      </c>
    </row>
    <row r="390" ht="18" customHeight="1" spans="1:16">
      <c r="A390" s="6">
        <v>387</v>
      </c>
      <c r="B390" s="6" t="s">
        <v>1623</v>
      </c>
      <c r="C390" s="6" t="s">
        <v>1624</v>
      </c>
      <c r="D390" s="6" t="s">
        <v>1625</v>
      </c>
      <c r="E390" s="6" t="s">
        <v>21</v>
      </c>
      <c r="F390" s="6" t="s">
        <v>1626</v>
      </c>
      <c r="G390" s="6" t="s">
        <v>1627</v>
      </c>
      <c r="H390" s="6" t="s">
        <v>194</v>
      </c>
      <c r="I390" s="6" t="s">
        <v>25</v>
      </c>
      <c r="J390" s="6">
        <v>20210901</v>
      </c>
      <c r="K390" s="6" t="s">
        <v>1628</v>
      </c>
      <c r="L390" s="6" t="s">
        <v>1629</v>
      </c>
      <c r="M390" s="9">
        <v>1500</v>
      </c>
      <c r="N390" s="6" t="s">
        <v>28</v>
      </c>
      <c r="O390" s="6" t="s">
        <v>29</v>
      </c>
      <c r="P390" s="6" t="s">
        <v>29</v>
      </c>
    </row>
    <row r="391" ht="18" customHeight="1" spans="1:16">
      <c r="A391" s="6">
        <v>388</v>
      </c>
      <c r="B391" s="6" t="s">
        <v>1623</v>
      </c>
      <c r="C391" s="6" t="s">
        <v>1630</v>
      </c>
      <c r="D391" s="6" t="s">
        <v>1631</v>
      </c>
      <c r="E391" s="6" t="s">
        <v>21</v>
      </c>
      <c r="F391" s="6" t="s">
        <v>437</v>
      </c>
      <c r="G391" s="6" t="s">
        <v>1632</v>
      </c>
      <c r="H391" s="6" t="s">
        <v>35</v>
      </c>
      <c r="I391" s="6" t="s">
        <v>25</v>
      </c>
      <c r="J391" s="6">
        <v>2023.09</v>
      </c>
      <c r="K391" s="6" t="s">
        <v>1633</v>
      </c>
      <c r="L391" s="6" t="s">
        <v>1634</v>
      </c>
      <c r="M391" s="9">
        <v>1500</v>
      </c>
      <c r="N391" s="6" t="s">
        <v>28</v>
      </c>
      <c r="O391" s="6" t="s">
        <v>29</v>
      </c>
      <c r="P391" s="6" t="s">
        <v>29</v>
      </c>
    </row>
    <row r="392" ht="18" customHeight="1" spans="1:16">
      <c r="A392" s="6">
        <v>389</v>
      </c>
      <c r="B392" s="6" t="s">
        <v>1623</v>
      </c>
      <c r="C392" s="6" t="s">
        <v>1635</v>
      </c>
      <c r="D392" s="6" t="s">
        <v>1636</v>
      </c>
      <c r="E392" s="6" t="s">
        <v>40</v>
      </c>
      <c r="F392" s="6" t="s">
        <v>720</v>
      </c>
      <c r="G392" s="6" t="s">
        <v>1637</v>
      </c>
      <c r="H392" s="6" t="s">
        <v>35</v>
      </c>
      <c r="I392" s="6" t="s">
        <v>25</v>
      </c>
      <c r="J392" s="6">
        <v>20230901</v>
      </c>
      <c r="K392" s="6" t="s">
        <v>1638</v>
      </c>
      <c r="L392" s="6" t="s">
        <v>1639</v>
      </c>
      <c r="M392" s="9">
        <v>1500</v>
      </c>
      <c r="N392" s="6" t="s">
        <v>28</v>
      </c>
      <c r="O392" s="6" t="s">
        <v>29</v>
      </c>
      <c r="P392" s="6" t="s">
        <v>29</v>
      </c>
    </row>
    <row r="393" ht="18" customHeight="1" spans="1:16">
      <c r="A393" s="6">
        <v>390</v>
      </c>
      <c r="B393" s="6" t="s">
        <v>1623</v>
      </c>
      <c r="C393" s="6" t="s">
        <v>1640</v>
      </c>
      <c r="D393" s="6" t="s">
        <v>1641</v>
      </c>
      <c r="E393" s="6" t="s">
        <v>40</v>
      </c>
      <c r="F393" s="6" t="s">
        <v>854</v>
      </c>
      <c r="G393" s="6" t="s">
        <v>1642</v>
      </c>
      <c r="H393" s="6" t="s">
        <v>194</v>
      </c>
      <c r="I393" s="6" t="s">
        <v>25</v>
      </c>
      <c r="J393" s="6">
        <v>20230901</v>
      </c>
      <c r="K393" s="6" t="s">
        <v>1643</v>
      </c>
      <c r="L393" s="6" t="s">
        <v>1644</v>
      </c>
      <c r="M393" s="9">
        <v>1500</v>
      </c>
      <c r="N393" s="6" t="s">
        <v>28</v>
      </c>
      <c r="O393" s="6" t="s">
        <v>29</v>
      </c>
      <c r="P393" s="6" t="s">
        <v>29</v>
      </c>
    </row>
    <row r="394" ht="18" customHeight="1" spans="1:16">
      <c r="A394" s="6">
        <v>391</v>
      </c>
      <c r="B394" s="6" t="s">
        <v>1623</v>
      </c>
      <c r="C394" s="6" t="s">
        <v>1645</v>
      </c>
      <c r="D394" s="6" t="s">
        <v>1646</v>
      </c>
      <c r="E394" s="6" t="s">
        <v>40</v>
      </c>
      <c r="F394" s="6" t="s">
        <v>1191</v>
      </c>
      <c r="G394" s="6" t="s">
        <v>633</v>
      </c>
      <c r="H394" s="6" t="s">
        <v>35</v>
      </c>
      <c r="I394" s="6" t="s">
        <v>25</v>
      </c>
      <c r="J394" s="6">
        <v>20220901</v>
      </c>
      <c r="K394" s="6" t="s">
        <v>1647</v>
      </c>
      <c r="L394" s="6" t="s">
        <v>1648</v>
      </c>
      <c r="M394" s="9">
        <v>1500</v>
      </c>
      <c r="N394" s="6" t="s">
        <v>28</v>
      </c>
      <c r="O394" s="6" t="s">
        <v>29</v>
      </c>
      <c r="P394" s="6" t="s">
        <v>29</v>
      </c>
    </row>
    <row r="395" ht="18" customHeight="1" spans="1:16">
      <c r="A395" s="6">
        <v>392</v>
      </c>
      <c r="B395" s="6" t="s">
        <v>1623</v>
      </c>
      <c r="C395" s="6" t="s">
        <v>1649</v>
      </c>
      <c r="D395" s="6" t="s">
        <v>1650</v>
      </c>
      <c r="E395" s="6" t="s">
        <v>21</v>
      </c>
      <c r="F395" s="6" t="s">
        <v>126</v>
      </c>
      <c r="G395" s="6" t="s">
        <v>633</v>
      </c>
      <c r="H395" s="6" t="s">
        <v>35</v>
      </c>
      <c r="I395" s="6" t="s">
        <v>25</v>
      </c>
      <c r="J395" s="6">
        <v>20220901</v>
      </c>
      <c r="K395" s="6" t="s">
        <v>1651</v>
      </c>
      <c r="L395" s="6" t="s">
        <v>1652</v>
      </c>
      <c r="M395" s="9">
        <v>1500</v>
      </c>
      <c r="N395" s="6" t="s">
        <v>28</v>
      </c>
      <c r="O395" s="6" t="s">
        <v>29</v>
      </c>
      <c r="P395" s="6" t="s">
        <v>29</v>
      </c>
    </row>
    <row r="396" ht="18" customHeight="1" spans="1:16">
      <c r="A396" s="6">
        <v>393</v>
      </c>
      <c r="B396" s="6" t="s">
        <v>1623</v>
      </c>
      <c r="C396" s="6" t="s">
        <v>1653</v>
      </c>
      <c r="D396" s="6" t="s">
        <v>1654</v>
      </c>
      <c r="E396" s="6" t="s">
        <v>21</v>
      </c>
      <c r="F396" s="6" t="s">
        <v>1655</v>
      </c>
      <c r="G396" s="6" t="s">
        <v>53</v>
      </c>
      <c r="H396" s="6" t="s">
        <v>194</v>
      </c>
      <c r="I396" s="6" t="s">
        <v>25</v>
      </c>
      <c r="J396" s="6">
        <v>20220201</v>
      </c>
      <c r="K396" s="6" t="s">
        <v>1656</v>
      </c>
      <c r="L396" s="6" t="s">
        <v>1657</v>
      </c>
      <c r="M396" s="9">
        <v>1500</v>
      </c>
      <c r="N396" s="6" t="s">
        <v>28</v>
      </c>
      <c r="O396" s="6" t="s">
        <v>29</v>
      </c>
      <c r="P396" s="6" t="s">
        <v>29</v>
      </c>
    </row>
    <row r="397" ht="18" customHeight="1" spans="1:16">
      <c r="A397" s="6">
        <v>394</v>
      </c>
      <c r="B397" s="6" t="s">
        <v>1623</v>
      </c>
      <c r="C397" s="6" t="s">
        <v>1658</v>
      </c>
      <c r="D397" s="6" t="s">
        <v>1659</v>
      </c>
      <c r="E397" s="6" t="s">
        <v>21</v>
      </c>
      <c r="F397" s="6" t="s">
        <v>383</v>
      </c>
      <c r="G397" s="6" t="s">
        <v>153</v>
      </c>
      <c r="H397" s="6" t="s">
        <v>35</v>
      </c>
      <c r="I397" s="6" t="s">
        <v>247</v>
      </c>
      <c r="J397" s="6">
        <v>20230901</v>
      </c>
      <c r="K397" s="6" t="s">
        <v>1660</v>
      </c>
      <c r="L397" s="6" t="s">
        <v>1661</v>
      </c>
      <c r="M397" s="9">
        <v>1500</v>
      </c>
      <c r="N397" s="6" t="s">
        <v>28</v>
      </c>
      <c r="O397" s="6" t="s">
        <v>135</v>
      </c>
      <c r="P397" s="6" t="s">
        <v>136</v>
      </c>
    </row>
    <row r="398" ht="18" customHeight="1" spans="1:16">
      <c r="A398" s="6">
        <v>395</v>
      </c>
      <c r="B398" s="6" t="s">
        <v>1623</v>
      </c>
      <c r="C398" s="6" t="s">
        <v>1658</v>
      </c>
      <c r="D398" s="6" t="s">
        <v>1662</v>
      </c>
      <c r="E398" s="6" t="s">
        <v>40</v>
      </c>
      <c r="F398" s="6" t="s">
        <v>854</v>
      </c>
      <c r="G398" s="6" t="s">
        <v>219</v>
      </c>
      <c r="H398" s="6" t="s">
        <v>194</v>
      </c>
      <c r="I398" s="6" t="s">
        <v>25</v>
      </c>
      <c r="J398" s="6">
        <v>20230901</v>
      </c>
      <c r="K398" s="6" t="s">
        <v>1663</v>
      </c>
      <c r="L398" s="6" t="s">
        <v>1664</v>
      </c>
      <c r="M398" s="9">
        <v>1500</v>
      </c>
      <c r="N398" s="6" t="s">
        <v>28</v>
      </c>
      <c r="O398" s="6" t="s">
        <v>29</v>
      </c>
      <c r="P398" s="6" t="s">
        <v>29</v>
      </c>
    </row>
    <row r="399" ht="18" customHeight="1" spans="1:16">
      <c r="A399" s="6">
        <v>396</v>
      </c>
      <c r="B399" s="6" t="s">
        <v>1623</v>
      </c>
      <c r="C399" s="6" t="s">
        <v>1649</v>
      </c>
      <c r="D399" s="6" t="s">
        <v>1665</v>
      </c>
      <c r="E399" s="6" t="s">
        <v>40</v>
      </c>
      <c r="F399" s="6" t="s">
        <v>175</v>
      </c>
      <c r="G399" s="6" t="s">
        <v>53</v>
      </c>
      <c r="H399" s="6" t="s">
        <v>194</v>
      </c>
      <c r="I399" s="6" t="s">
        <v>25</v>
      </c>
      <c r="J399" s="6">
        <v>20230901</v>
      </c>
      <c r="K399" s="6" t="s">
        <v>1666</v>
      </c>
      <c r="L399" s="6" t="s">
        <v>1667</v>
      </c>
      <c r="M399" s="9">
        <v>1500</v>
      </c>
      <c r="N399" s="6" t="s">
        <v>28</v>
      </c>
      <c r="O399" s="6" t="s">
        <v>29</v>
      </c>
      <c r="P399" s="6" t="s">
        <v>29</v>
      </c>
    </row>
    <row r="400" ht="18" customHeight="1" spans="1:16">
      <c r="A400" s="6">
        <v>397</v>
      </c>
      <c r="B400" s="6" t="s">
        <v>1623</v>
      </c>
      <c r="C400" s="6" t="s">
        <v>1649</v>
      </c>
      <c r="D400" s="6" t="s">
        <v>1668</v>
      </c>
      <c r="E400" s="6" t="s">
        <v>21</v>
      </c>
      <c r="F400" s="6" t="s">
        <v>854</v>
      </c>
      <c r="G400" s="6" t="s">
        <v>219</v>
      </c>
      <c r="H400" s="6" t="s">
        <v>194</v>
      </c>
      <c r="I400" s="6" t="s">
        <v>25</v>
      </c>
      <c r="J400" s="6">
        <v>20230901</v>
      </c>
      <c r="K400" s="6" t="s">
        <v>1669</v>
      </c>
      <c r="L400" s="6" t="s">
        <v>1670</v>
      </c>
      <c r="M400" s="9">
        <v>1500</v>
      </c>
      <c r="N400" s="6" t="s">
        <v>28</v>
      </c>
      <c r="O400" s="6" t="s">
        <v>29</v>
      </c>
      <c r="P400" s="6" t="s">
        <v>29</v>
      </c>
    </row>
    <row r="401" ht="18" customHeight="1" spans="1:16">
      <c r="A401" s="6">
        <v>398</v>
      </c>
      <c r="B401" s="6" t="s">
        <v>1623</v>
      </c>
      <c r="C401" s="6" t="s">
        <v>1671</v>
      </c>
      <c r="D401" s="6" t="s">
        <v>1672</v>
      </c>
      <c r="E401" s="6" t="s">
        <v>40</v>
      </c>
      <c r="F401" s="6" t="s">
        <v>854</v>
      </c>
      <c r="G401" s="6" t="s">
        <v>419</v>
      </c>
      <c r="H401" s="6" t="s">
        <v>194</v>
      </c>
      <c r="I401" s="6" t="s">
        <v>25</v>
      </c>
      <c r="J401" s="6">
        <v>20230901</v>
      </c>
      <c r="K401" s="6" t="s">
        <v>1673</v>
      </c>
      <c r="L401" s="6" t="s">
        <v>1674</v>
      </c>
      <c r="M401" s="9">
        <v>1500</v>
      </c>
      <c r="N401" s="6" t="s">
        <v>28</v>
      </c>
      <c r="O401" s="6" t="s">
        <v>29</v>
      </c>
      <c r="P401" s="6" t="s">
        <v>29</v>
      </c>
    </row>
    <row r="402" ht="18" customHeight="1" spans="1:16">
      <c r="A402" s="6">
        <v>399</v>
      </c>
      <c r="B402" s="6" t="s">
        <v>1623</v>
      </c>
      <c r="C402" s="6" t="s">
        <v>1671</v>
      </c>
      <c r="D402" s="6" t="s">
        <v>1675</v>
      </c>
      <c r="E402" s="6" t="s">
        <v>21</v>
      </c>
      <c r="F402" s="6" t="s">
        <v>854</v>
      </c>
      <c r="G402" s="6" t="s">
        <v>1642</v>
      </c>
      <c r="H402" s="6" t="s">
        <v>194</v>
      </c>
      <c r="I402" s="6" t="s">
        <v>25</v>
      </c>
      <c r="J402" s="6">
        <v>20220901</v>
      </c>
      <c r="K402" s="6" t="s">
        <v>1676</v>
      </c>
      <c r="L402" s="6" t="s">
        <v>1677</v>
      </c>
      <c r="M402" s="9">
        <v>1500</v>
      </c>
      <c r="N402" s="6" t="s">
        <v>28</v>
      </c>
      <c r="O402" s="6" t="s">
        <v>29</v>
      </c>
      <c r="P402" s="6" t="s">
        <v>29</v>
      </c>
    </row>
    <row r="403" ht="18" customHeight="1" spans="1:16">
      <c r="A403" s="6">
        <v>400</v>
      </c>
      <c r="B403" s="6" t="s">
        <v>1623</v>
      </c>
      <c r="C403" s="6" t="s">
        <v>1678</v>
      </c>
      <c r="D403" s="6" t="s">
        <v>1679</v>
      </c>
      <c r="E403" s="6" t="s">
        <v>40</v>
      </c>
      <c r="F403" s="6" t="s">
        <v>1368</v>
      </c>
      <c r="G403" s="6" t="s">
        <v>1573</v>
      </c>
      <c r="H403" s="6" t="s">
        <v>194</v>
      </c>
      <c r="I403" s="6" t="s">
        <v>1370</v>
      </c>
      <c r="J403" s="6">
        <v>20220901</v>
      </c>
      <c r="K403" s="6" t="s">
        <v>1680</v>
      </c>
      <c r="L403" s="6" t="s">
        <v>1681</v>
      </c>
      <c r="M403" s="9">
        <v>1500</v>
      </c>
      <c r="N403" s="6" t="s">
        <v>28</v>
      </c>
      <c r="O403" s="6" t="s">
        <v>29</v>
      </c>
      <c r="P403" s="6" t="s">
        <v>29</v>
      </c>
    </row>
    <row r="404" ht="18" customHeight="1" spans="1:16">
      <c r="A404" s="6">
        <v>401</v>
      </c>
      <c r="B404" s="6" t="s">
        <v>1623</v>
      </c>
      <c r="C404" s="6" t="s">
        <v>1682</v>
      </c>
      <c r="D404" s="6" t="s">
        <v>1683</v>
      </c>
      <c r="E404" s="6" t="s">
        <v>21</v>
      </c>
      <c r="F404" s="6" t="s">
        <v>1684</v>
      </c>
      <c r="G404" s="6" t="s">
        <v>53</v>
      </c>
      <c r="H404" s="6" t="s">
        <v>35</v>
      </c>
      <c r="I404" s="6" t="s">
        <v>25</v>
      </c>
      <c r="J404" s="6">
        <v>20220901</v>
      </c>
      <c r="K404" s="6" t="s">
        <v>1685</v>
      </c>
      <c r="L404" s="6" t="s">
        <v>1686</v>
      </c>
      <c r="M404" s="9">
        <v>1500</v>
      </c>
      <c r="N404" s="6" t="s">
        <v>28</v>
      </c>
      <c r="O404" s="6" t="s">
        <v>29</v>
      </c>
      <c r="P404" s="6" t="s">
        <v>29</v>
      </c>
    </row>
    <row r="405" ht="18" customHeight="1" spans="1:16">
      <c r="A405" s="6">
        <v>402</v>
      </c>
      <c r="B405" s="6" t="s">
        <v>1623</v>
      </c>
      <c r="C405" s="6" t="s">
        <v>1687</v>
      </c>
      <c r="D405" s="6" t="s">
        <v>1688</v>
      </c>
      <c r="E405" s="6" t="s">
        <v>21</v>
      </c>
      <c r="F405" s="6" t="s">
        <v>1689</v>
      </c>
      <c r="G405" s="6" t="s">
        <v>1690</v>
      </c>
      <c r="H405" s="6" t="s">
        <v>35</v>
      </c>
      <c r="I405" s="6" t="s">
        <v>25</v>
      </c>
      <c r="J405" s="6">
        <v>20230901</v>
      </c>
      <c r="K405" s="6" t="s">
        <v>1691</v>
      </c>
      <c r="L405" s="6" t="s">
        <v>1692</v>
      </c>
      <c r="M405" s="9">
        <v>1500</v>
      </c>
      <c r="N405" s="6" t="s">
        <v>28</v>
      </c>
      <c r="O405" s="6" t="s">
        <v>29</v>
      </c>
      <c r="P405" s="6" t="s">
        <v>29</v>
      </c>
    </row>
    <row r="406" ht="18" customHeight="1" spans="1:16">
      <c r="A406" s="6">
        <v>403</v>
      </c>
      <c r="B406" s="6" t="s">
        <v>1623</v>
      </c>
      <c r="C406" s="6" t="s">
        <v>1687</v>
      </c>
      <c r="D406" s="6" t="s">
        <v>1693</v>
      </c>
      <c r="E406" s="6" t="s">
        <v>40</v>
      </c>
      <c r="F406" s="6" t="s">
        <v>1694</v>
      </c>
      <c r="G406" s="6" t="s">
        <v>1695</v>
      </c>
      <c r="H406" s="6" t="s">
        <v>35</v>
      </c>
      <c r="I406" s="6" t="s">
        <v>25</v>
      </c>
      <c r="J406" s="6">
        <v>2024.09</v>
      </c>
      <c r="K406" s="6" t="s">
        <v>1696</v>
      </c>
      <c r="L406" s="6" t="s">
        <v>1692</v>
      </c>
      <c r="M406" s="9">
        <v>1500</v>
      </c>
      <c r="N406" s="6" t="s">
        <v>28</v>
      </c>
      <c r="O406" s="6" t="s">
        <v>29</v>
      </c>
      <c r="P406" s="6" t="s">
        <v>29</v>
      </c>
    </row>
    <row r="407" ht="18" customHeight="1" spans="1:16">
      <c r="A407" s="6">
        <v>404</v>
      </c>
      <c r="B407" s="6" t="s">
        <v>1623</v>
      </c>
      <c r="C407" s="6" t="s">
        <v>1635</v>
      </c>
      <c r="D407" s="6" t="s">
        <v>1697</v>
      </c>
      <c r="E407" s="6" t="s">
        <v>40</v>
      </c>
      <c r="F407" s="6" t="s">
        <v>854</v>
      </c>
      <c r="G407" s="6" t="s">
        <v>108</v>
      </c>
      <c r="H407" s="6" t="s">
        <v>194</v>
      </c>
      <c r="I407" s="6" t="s">
        <v>25</v>
      </c>
      <c r="J407" s="6">
        <v>20230901</v>
      </c>
      <c r="K407" s="6" t="s">
        <v>1698</v>
      </c>
      <c r="L407" s="6" t="s">
        <v>1699</v>
      </c>
      <c r="M407" s="9">
        <v>1500</v>
      </c>
      <c r="N407" s="6" t="s">
        <v>28</v>
      </c>
      <c r="O407" s="6" t="s">
        <v>29</v>
      </c>
      <c r="P407" s="6" t="s">
        <v>29</v>
      </c>
    </row>
    <row r="408" ht="18" customHeight="1" spans="1:16">
      <c r="A408" s="6">
        <v>405</v>
      </c>
      <c r="B408" s="6" t="s">
        <v>1623</v>
      </c>
      <c r="C408" s="6" t="s">
        <v>1700</v>
      </c>
      <c r="D408" s="6" t="s">
        <v>1701</v>
      </c>
      <c r="E408" s="6" t="s">
        <v>21</v>
      </c>
      <c r="F408" s="6" t="s">
        <v>889</v>
      </c>
      <c r="G408" s="6" t="s">
        <v>1702</v>
      </c>
      <c r="H408" s="6" t="s">
        <v>35</v>
      </c>
      <c r="I408" s="6" t="s">
        <v>25</v>
      </c>
      <c r="J408" s="6">
        <v>20220901</v>
      </c>
      <c r="K408" s="6" t="s">
        <v>1703</v>
      </c>
      <c r="L408" s="6" t="s">
        <v>1704</v>
      </c>
      <c r="M408" s="9">
        <v>1500</v>
      </c>
      <c r="N408" s="6" t="s">
        <v>28</v>
      </c>
      <c r="O408" s="6" t="s">
        <v>29</v>
      </c>
      <c r="P408" s="6" t="s">
        <v>29</v>
      </c>
    </row>
    <row r="409" ht="18" customHeight="1" spans="1:16">
      <c r="A409" s="6">
        <v>406</v>
      </c>
      <c r="B409" s="6" t="s">
        <v>1623</v>
      </c>
      <c r="C409" s="6" t="s">
        <v>1635</v>
      </c>
      <c r="D409" s="6" t="s">
        <v>1705</v>
      </c>
      <c r="E409" s="6" t="s">
        <v>40</v>
      </c>
      <c r="F409" s="6" t="s">
        <v>235</v>
      </c>
      <c r="G409" s="6" t="s">
        <v>1706</v>
      </c>
      <c r="H409" s="6" t="s">
        <v>35</v>
      </c>
      <c r="I409" s="6" t="s">
        <v>157</v>
      </c>
      <c r="J409" s="6">
        <v>20220901</v>
      </c>
      <c r="K409" s="6" t="s">
        <v>1707</v>
      </c>
      <c r="L409" s="6" t="s">
        <v>1708</v>
      </c>
      <c r="M409" s="9">
        <v>1500</v>
      </c>
      <c r="N409" s="6" t="s">
        <v>29</v>
      </c>
      <c r="O409" s="6" t="s">
        <v>577</v>
      </c>
      <c r="P409" s="6" t="s">
        <v>549</v>
      </c>
    </row>
    <row r="410" ht="18" customHeight="1" spans="1:16">
      <c r="A410" s="6">
        <v>407</v>
      </c>
      <c r="B410" s="6" t="s">
        <v>1623</v>
      </c>
      <c r="C410" s="6" t="s">
        <v>1709</v>
      </c>
      <c r="D410" s="6" t="s">
        <v>1710</v>
      </c>
      <c r="E410" s="6" t="s">
        <v>40</v>
      </c>
      <c r="F410" s="6" t="s">
        <v>62</v>
      </c>
      <c r="G410" s="6" t="s">
        <v>148</v>
      </c>
      <c r="H410" s="6" t="s">
        <v>35</v>
      </c>
      <c r="I410" s="6" t="s">
        <v>25</v>
      </c>
      <c r="J410" s="6" t="s">
        <v>1711</v>
      </c>
      <c r="K410" s="6" t="s">
        <v>1712</v>
      </c>
      <c r="L410" s="6" t="s">
        <v>1713</v>
      </c>
      <c r="M410" s="9">
        <v>1500</v>
      </c>
      <c r="N410" s="6" t="s">
        <v>28</v>
      </c>
      <c r="O410" s="6" t="s">
        <v>29</v>
      </c>
      <c r="P410" s="6" t="s">
        <v>29</v>
      </c>
    </row>
    <row r="411" ht="18" customHeight="1" spans="1:16">
      <c r="A411" s="6">
        <v>408</v>
      </c>
      <c r="B411" s="6" t="s">
        <v>1623</v>
      </c>
      <c r="C411" s="6" t="s">
        <v>1714</v>
      </c>
      <c r="D411" s="6" t="s">
        <v>1715</v>
      </c>
      <c r="E411" s="6" t="s">
        <v>21</v>
      </c>
      <c r="F411" s="6" t="s">
        <v>1716</v>
      </c>
      <c r="G411" s="6" t="s">
        <v>1717</v>
      </c>
      <c r="H411" s="6" t="s">
        <v>194</v>
      </c>
      <c r="I411" s="6" t="s">
        <v>25</v>
      </c>
      <c r="J411" s="6">
        <v>20220901</v>
      </c>
      <c r="K411" s="6" t="s">
        <v>1718</v>
      </c>
      <c r="L411" s="6" t="s">
        <v>1719</v>
      </c>
      <c r="M411" s="9">
        <v>1500</v>
      </c>
      <c r="N411" s="6" t="s">
        <v>28</v>
      </c>
      <c r="O411" s="6" t="s">
        <v>29</v>
      </c>
      <c r="P411" s="6" t="s">
        <v>29</v>
      </c>
    </row>
    <row r="412" ht="18" customHeight="1" spans="1:16">
      <c r="A412" s="6">
        <v>409</v>
      </c>
      <c r="B412" s="6" t="s">
        <v>1623</v>
      </c>
      <c r="C412" s="6" t="s">
        <v>1714</v>
      </c>
      <c r="D412" s="6" t="s">
        <v>1720</v>
      </c>
      <c r="E412" s="6" t="s">
        <v>40</v>
      </c>
      <c r="F412" s="6" t="s">
        <v>854</v>
      </c>
      <c r="G412" s="6" t="s">
        <v>219</v>
      </c>
      <c r="H412" s="6" t="s">
        <v>194</v>
      </c>
      <c r="I412" s="6" t="s">
        <v>25</v>
      </c>
      <c r="J412" s="6">
        <v>20230901</v>
      </c>
      <c r="K412" s="6" t="s">
        <v>1721</v>
      </c>
      <c r="L412" s="6" t="s">
        <v>1722</v>
      </c>
      <c r="M412" s="9">
        <v>1500</v>
      </c>
      <c r="N412" s="6" t="s">
        <v>28</v>
      </c>
      <c r="O412" s="6" t="s">
        <v>29</v>
      </c>
      <c r="P412" s="6" t="s">
        <v>29</v>
      </c>
    </row>
    <row r="413" ht="18" customHeight="1" spans="1:16">
      <c r="A413" s="6">
        <v>410</v>
      </c>
      <c r="B413" s="6" t="s">
        <v>1623</v>
      </c>
      <c r="C413" s="6" t="s">
        <v>1653</v>
      </c>
      <c r="D413" s="6" t="s">
        <v>1723</v>
      </c>
      <c r="E413" s="6" t="s">
        <v>40</v>
      </c>
      <c r="F413" s="6" t="s">
        <v>1724</v>
      </c>
      <c r="G413" s="6" t="s">
        <v>419</v>
      </c>
      <c r="H413" s="6" t="s">
        <v>194</v>
      </c>
      <c r="I413" s="6" t="s">
        <v>25</v>
      </c>
      <c r="J413" s="6">
        <v>2024.09</v>
      </c>
      <c r="K413" s="6" t="s">
        <v>1725</v>
      </c>
      <c r="L413" s="6" t="s">
        <v>1726</v>
      </c>
      <c r="M413" s="9">
        <v>1500</v>
      </c>
      <c r="N413" s="6" t="s">
        <v>28</v>
      </c>
      <c r="O413" s="6" t="s">
        <v>29</v>
      </c>
      <c r="P413" s="6" t="s">
        <v>29</v>
      </c>
    </row>
    <row r="414" ht="18" customHeight="1" spans="1:16">
      <c r="A414" s="6">
        <v>411</v>
      </c>
      <c r="B414" s="6" t="s">
        <v>1623</v>
      </c>
      <c r="C414" s="6" t="s">
        <v>1653</v>
      </c>
      <c r="D414" s="6" t="s">
        <v>1727</v>
      </c>
      <c r="E414" s="6" t="s">
        <v>21</v>
      </c>
      <c r="F414" s="6" t="s">
        <v>632</v>
      </c>
      <c r="G414" s="6" t="s">
        <v>53</v>
      </c>
      <c r="H414" s="6" t="s">
        <v>35</v>
      </c>
      <c r="I414" s="6" t="s">
        <v>25</v>
      </c>
      <c r="J414" s="6">
        <v>20230901</v>
      </c>
      <c r="K414" s="6" t="s">
        <v>1728</v>
      </c>
      <c r="L414" s="6" t="s">
        <v>1729</v>
      </c>
      <c r="M414" s="9">
        <v>1500</v>
      </c>
      <c r="N414" s="6" t="s">
        <v>28</v>
      </c>
      <c r="O414" s="6" t="s">
        <v>29</v>
      </c>
      <c r="P414" s="6" t="s">
        <v>29</v>
      </c>
    </row>
    <row r="415" ht="18" customHeight="1" spans="1:16">
      <c r="A415" s="6">
        <v>412</v>
      </c>
      <c r="B415" s="6" t="s">
        <v>1623</v>
      </c>
      <c r="C415" s="6" t="s">
        <v>1730</v>
      </c>
      <c r="D415" s="6" t="s">
        <v>1731</v>
      </c>
      <c r="E415" s="6" t="s">
        <v>21</v>
      </c>
      <c r="F415" s="6" t="s">
        <v>366</v>
      </c>
      <c r="G415" s="6" t="s">
        <v>53</v>
      </c>
      <c r="H415" s="6" t="s">
        <v>35</v>
      </c>
      <c r="I415" s="6" t="s">
        <v>25</v>
      </c>
      <c r="J415" s="6">
        <v>2023.09</v>
      </c>
      <c r="K415" s="6" t="s">
        <v>1732</v>
      </c>
      <c r="L415" s="6" t="s">
        <v>1733</v>
      </c>
      <c r="M415" s="9">
        <v>1500</v>
      </c>
      <c r="N415" s="6" t="s">
        <v>28</v>
      </c>
      <c r="O415" s="6" t="s">
        <v>135</v>
      </c>
      <c r="P415" s="6" t="s">
        <v>136</v>
      </c>
    </row>
    <row r="416" ht="18" customHeight="1" spans="1:16">
      <c r="A416" s="6">
        <v>413</v>
      </c>
      <c r="B416" s="6" t="s">
        <v>1623</v>
      </c>
      <c r="C416" s="6" t="s">
        <v>1714</v>
      </c>
      <c r="D416" s="6" t="s">
        <v>1734</v>
      </c>
      <c r="E416" s="6" t="s">
        <v>40</v>
      </c>
      <c r="F416" s="6" t="s">
        <v>1735</v>
      </c>
      <c r="G416" s="6" t="s">
        <v>1736</v>
      </c>
      <c r="H416" s="6" t="s">
        <v>35</v>
      </c>
      <c r="I416" s="6" t="s">
        <v>25</v>
      </c>
      <c r="J416" s="6">
        <v>2024.09</v>
      </c>
      <c r="K416" s="6" t="s">
        <v>1737</v>
      </c>
      <c r="L416" s="6" t="s">
        <v>1738</v>
      </c>
      <c r="M416" s="9">
        <v>1500</v>
      </c>
      <c r="N416" s="6" t="s">
        <v>28</v>
      </c>
      <c r="O416" s="6" t="s">
        <v>29</v>
      </c>
      <c r="P416" s="6" t="s">
        <v>29</v>
      </c>
    </row>
    <row r="417" ht="18" customHeight="1" spans="1:16">
      <c r="A417" s="6">
        <v>414</v>
      </c>
      <c r="B417" s="6" t="s">
        <v>1623</v>
      </c>
      <c r="C417" s="6" t="s">
        <v>1714</v>
      </c>
      <c r="D417" s="6" t="s">
        <v>1739</v>
      </c>
      <c r="E417" s="6" t="s">
        <v>40</v>
      </c>
      <c r="F417" s="6" t="s">
        <v>1740</v>
      </c>
      <c r="G417" s="6" t="s">
        <v>1741</v>
      </c>
      <c r="H417" s="6" t="s">
        <v>35</v>
      </c>
      <c r="I417" s="6" t="s">
        <v>25</v>
      </c>
      <c r="J417" s="6">
        <v>2024.09</v>
      </c>
      <c r="K417" s="6" t="s">
        <v>1742</v>
      </c>
      <c r="L417" s="6" t="s">
        <v>1743</v>
      </c>
      <c r="M417" s="9">
        <v>1500</v>
      </c>
      <c r="N417" s="6" t="s">
        <v>28</v>
      </c>
      <c r="O417" s="6" t="s">
        <v>29</v>
      </c>
      <c r="P417" s="6" t="s">
        <v>29</v>
      </c>
    </row>
    <row r="418" ht="18" customHeight="1" spans="1:16">
      <c r="A418" s="6">
        <v>415</v>
      </c>
      <c r="B418" s="6" t="s">
        <v>1623</v>
      </c>
      <c r="C418" s="6" t="s">
        <v>1687</v>
      </c>
      <c r="D418" s="6" t="s">
        <v>1744</v>
      </c>
      <c r="E418" s="6" t="s">
        <v>21</v>
      </c>
      <c r="F418" s="6" t="s">
        <v>175</v>
      </c>
      <c r="G418" s="6" t="s">
        <v>53</v>
      </c>
      <c r="H418" s="6" t="s">
        <v>194</v>
      </c>
      <c r="I418" s="6" t="s">
        <v>25</v>
      </c>
      <c r="J418" s="6">
        <v>2024.09</v>
      </c>
      <c r="K418" s="6" t="s">
        <v>1745</v>
      </c>
      <c r="L418" s="6" t="s">
        <v>1746</v>
      </c>
      <c r="M418" s="9">
        <v>1500</v>
      </c>
      <c r="N418" s="6" t="s">
        <v>28</v>
      </c>
      <c r="O418" s="6" t="s">
        <v>29</v>
      </c>
      <c r="P418" s="6" t="s">
        <v>29</v>
      </c>
    </row>
    <row r="419" ht="18" customHeight="1" spans="1:16">
      <c r="A419" s="6">
        <v>416</v>
      </c>
      <c r="B419" s="6" t="s">
        <v>1623</v>
      </c>
      <c r="C419" s="6" t="s">
        <v>1687</v>
      </c>
      <c r="D419" s="6" t="s">
        <v>1747</v>
      </c>
      <c r="E419" s="6" t="s">
        <v>21</v>
      </c>
      <c r="F419" s="6" t="s">
        <v>235</v>
      </c>
      <c r="G419" s="6" t="s">
        <v>1748</v>
      </c>
      <c r="H419" s="6" t="s">
        <v>194</v>
      </c>
      <c r="I419" s="6" t="s">
        <v>25</v>
      </c>
      <c r="J419" s="6">
        <v>2024.09</v>
      </c>
      <c r="K419" s="6" t="s">
        <v>1628</v>
      </c>
      <c r="L419" s="6" t="s">
        <v>1749</v>
      </c>
      <c r="M419" s="9">
        <v>1500</v>
      </c>
      <c r="N419" s="6" t="s">
        <v>28</v>
      </c>
      <c r="O419" s="6" t="s">
        <v>29</v>
      </c>
      <c r="P419" s="6" t="s">
        <v>29</v>
      </c>
    </row>
    <row r="420" ht="18" customHeight="1" spans="1:16">
      <c r="A420" s="6">
        <v>417</v>
      </c>
      <c r="B420" s="6" t="s">
        <v>1623</v>
      </c>
      <c r="C420" s="6" t="s">
        <v>1640</v>
      </c>
      <c r="D420" s="6" t="s">
        <v>1750</v>
      </c>
      <c r="E420" s="6" t="s">
        <v>21</v>
      </c>
      <c r="F420" s="6" t="s">
        <v>1751</v>
      </c>
      <c r="G420" s="6" t="s">
        <v>361</v>
      </c>
      <c r="H420" s="6" t="s">
        <v>194</v>
      </c>
      <c r="I420" s="6" t="s">
        <v>25</v>
      </c>
      <c r="J420" s="6">
        <v>2022.09</v>
      </c>
      <c r="K420" s="6" t="s">
        <v>1752</v>
      </c>
      <c r="L420" s="6" t="s">
        <v>1753</v>
      </c>
      <c r="M420" s="9">
        <v>1500</v>
      </c>
      <c r="N420" s="6" t="s">
        <v>28</v>
      </c>
      <c r="O420" s="6" t="s">
        <v>29</v>
      </c>
      <c r="P420" s="6" t="s">
        <v>29</v>
      </c>
    </row>
    <row r="421" ht="18" customHeight="1" spans="1:16">
      <c r="A421" s="6">
        <v>418</v>
      </c>
      <c r="B421" s="6" t="s">
        <v>1623</v>
      </c>
      <c r="C421" s="6" t="s">
        <v>1653</v>
      </c>
      <c r="D421" s="6" t="s">
        <v>1754</v>
      </c>
      <c r="E421" s="6" t="s">
        <v>40</v>
      </c>
      <c r="F421" s="6" t="s">
        <v>1755</v>
      </c>
      <c r="G421" s="6" t="s">
        <v>219</v>
      </c>
      <c r="H421" s="6" t="s">
        <v>194</v>
      </c>
      <c r="I421" s="6" t="s">
        <v>25</v>
      </c>
      <c r="J421" s="6">
        <v>20220901</v>
      </c>
      <c r="K421" s="6" t="s">
        <v>1756</v>
      </c>
      <c r="L421" s="6" t="s">
        <v>1757</v>
      </c>
      <c r="M421" s="9">
        <v>1500</v>
      </c>
      <c r="N421" s="6" t="s">
        <v>28</v>
      </c>
      <c r="O421" s="6" t="s">
        <v>577</v>
      </c>
      <c r="P421" s="6" t="s">
        <v>136</v>
      </c>
    </row>
    <row r="422" ht="18" customHeight="1" spans="1:16">
      <c r="A422" s="6">
        <v>419</v>
      </c>
      <c r="B422" s="6" t="s">
        <v>1623</v>
      </c>
      <c r="C422" s="6" t="s">
        <v>1640</v>
      </c>
      <c r="D422" s="6" t="s">
        <v>1758</v>
      </c>
      <c r="E422" s="6" t="s">
        <v>21</v>
      </c>
      <c r="F422" s="6" t="s">
        <v>1751</v>
      </c>
      <c r="G422" s="6" t="s">
        <v>58</v>
      </c>
      <c r="H422" s="6" t="s">
        <v>194</v>
      </c>
      <c r="I422" s="6" t="s">
        <v>25</v>
      </c>
      <c r="J422" s="6">
        <v>2024.09</v>
      </c>
      <c r="K422" s="6" t="s">
        <v>1759</v>
      </c>
      <c r="L422" s="6" t="s">
        <v>1760</v>
      </c>
      <c r="M422" s="9">
        <v>1500</v>
      </c>
      <c r="N422" s="6" t="s">
        <v>29</v>
      </c>
      <c r="O422" s="6" t="s">
        <v>577</v>
      </c>
      <c r="P422" s="6" t="s">
        <v>549</v>
      </c>
    </row>
    <row r="423" ht="18" customHeight="1" spans="1:16">
      <c r="A423" s="6">
        <v>420</v>
      </c>
      <c r="B423" s="6" t="s">
        <v>1623</v>
      </c>
      <c r="C423" s="6" t="s">
        <v>1649</v>
      </c>
      <c r="D423" s="6" t="s">
        <v>1761</v>
      </c>
      <c r="E423" s="6" t="s">
        <v>21</v>
      </c>
      <c r="F423" s="6" t="s">
        <v>1762</v>
      </c>
      <c r="G423" s="6" t="s">
        <v>1763</v>
      </c>
      <c r="H423" s="6" t="s">
        <v>35</v>
      </c>
      <c r="I423" s="6" t="s">
        <v>25</v>
      </c>
      <c r="J423" s="6">
        <v>2024.09</v>
      </c>
      <c r="K423" s="6" t="s">
        <v>1764</v>
      </c>
      <c r="L423" s="6" t="s">
        <v>1765</v>
      </c>
      <c r="M423" s="9">
        <v>1500</v>
      </c>
      <c r="N423" s="6" t="s">
        <v>28</v>
      </c>
      <c r="O423" s="6" t="s">
        <v>29</v>
      </c>
      <c r="P423" s="6" t="s">
        <v>29</v>
      </c>
    </row>
    <row r="424" ht="18" customHeight="1" spans="1:16">
      <c r="A424" s="6">
        <v>421</v>
      </c>
      <c r="B424" s="6" t="s">
        <v>1623</v>
      </c>
      <c r="C424" s="6" t="s">
        <v>1649</v>
      </c>
      <c r="D424" s="6" t="s">
        <v>1766</v>
      </c>
      <c r="E424" s="6" t="s">
        <v>21</v>
      </c>
      <c r="F424" s="6" t="s">
        <v>632</v>
      </c>
      <c r="G424" s="6" t="s">
        <v>1767</v>
      </c>
      <c r="H424" s="6" t="s">
        <v>35</v>
      </c>
      <c r="I424" s="6" t="s">
        <v>25</v>
      </c>
      <c r="J424" s="6">
        <v>2024.09</v>
      </c>
      <c r="K424" s="6" t="s">
        <v>1768</v>
      </c>
      <c r="L424" s="6" t="s">
        <v>1769</v>
      </c>
      <c r="M424" s="9">
        <v>1500</v>
      </c>
      <c r="N424" s="6" t="s">
        <v>28</v>
      </c>
      <c r="O424" s="6" t="s">
        <v>29</v>
      </c>
      <c r="P424" s="6" t="s">
        <v>29</v>
      </c>
    </row>
    <row r="425" ht="18" customHeight="1" spans="1:16">
      <c r="A425" s="6">
        <v>422</v>
      </c>
      <c r="B425" s="6" t="s">
        <v>1623</v>
      </c>
      <c r="C425" s="6" t="s">
        <v>1770</v>
      </c>
      <c r="D425" s="6" t="s">
        <v>1771</v>
      </c>
      <c r="E425" s="6" t="s">
        <v>21</v>
      </c>
      <c r="F425" s="6" t="s">
        <v>1724</v>
      </c>
      <c r="G425" s="6" t="s">
        <v>1642</v>
      </c>
      <c r="H425" s="6" t="s">
        <v>194</v>
      </c>
      <c r="I425" s="6" t="s">
        <v>25</v>
      </c>
      <c r="J425" s="6">
        <v>2024.09</v>
      </c>
      <c r="K425" s="6" t="s">
        <v>1772</v>
      </c>
      <c r="L425" s="6" t="s">
        <v>1773</v>
      </c>
      <c r="M425" s="9">
        <v>1500</v>
      </c>
      <c r="N425" s="6" t="s">
        <v>28</v>
      </c>
      <c r="O425" s="6" t="s">
        <v>577</v>
      </c>
      <c r="P425" s="6" t="s">
        <v>136</v>
      </c>
    </row>
    <row r="426" ht="18" customHeight="1" spans="1:16">
      <c r="A426" s="6">
        <v>423</v>
      </c>
      <c r="B426" s="6" t="s">
        <v>1774</v>
      </c>
      <c r="C426" s="6" t="s">
        <v>1775</v>
      </c>
      <c r="D426" s="6" t="s">
        <v>1776</v>
      </c>
      <c r="E426" s="6" t="s">
        <v>21</v>
      </c>
      <c r="F426" s="6" t="s">
        <v>22</v>
      </c>
      <c r="G426" s="6" t="s">
        <v>209</v>
      </c>
      <c r="H426" s="6" t="s">
        <v>194</v>
      </c>
      <c r="I426" s="6" t="s">
        <v>25</v>
      </c>
      <c r="J426" s="6" t="s">
        <v>210</v>
      </c>
      <c r="K426" s="6" t="s">
        <v>1777</v>
      </c>
      <c r="L426" s="6" t="s">
        <v>1778</v>
      </c>
      <c r="M426" s="9">
        <v>1500</v>
      </c>
      <c r="N426" s="6" t="s">
        <v>28</v>
      </c>
      <c r="O426" s="6" t="s">
        <v>29</v>
      </c>
      <c r="P426" s="6" t="s">
        <v>29</v>
      </c>
    </row>
    <row r="427" ht="18" customHeight="1" spans="1:16">
      <c r="A427" s="6">
        <v>424</v>
      </c>
      <c r="B427" s="6" t="s">
        <v>1774</v>
      </c>
      <c r="C427" s="6" t="s">
        <v>1775</v>
      </c>
      <c r="D427" s="6" t="s">
        <v>1779</v>
      </c>
      <c r="E427" s="6" t="s">
        <v>21</v>
      </c>
      <c r="F427" s="6" t="s">
        <v>626</v>
      </c>
      <c r="G427" s="6" t="s">
        <v>1780</v>
      </c>
      <c r="H427" s="6" t="s">
        <v>35</v>
      </c>
      <c r="I427" s="6" t="s">
        <v>25</v>
      </c>
      <c r="J427" s="6" t="s">
        <v>1781</v>
      </c>
      <c r="K427" s="6" t="s">
        <v>1782</v>
      </c>
      <c r="L427" s="6" t="s">
        <v>1783</v>
      </c>
      <c r="M427" s="9">
        <v>1500</v>
      </c>
      <c r="N427" s="6" t="s">
        <v>28</v>
      </c>
      <c r="O427" s="6" t="s">
        <v>29</v>
      </c>
      <c r="P427" s="6" t="s">
        <v>29</v>
      </c>
    </row>
    <row r="428" ht="18" customHeight="1" spans="1:16">
      <c r="A428" s="6">
        <v>425</v>
      </c>
      <c r="B428" s="6" t="s">
        <v>1774</v>
      </c>
      <c r="C428" s="6" t="s">
        <v>1784</v>
      </c>
      <c r="D428" s="6" t="s">
        <v>1785</v>
      </c>
      <c r="E428" s="6" t="s">
        <v>21</v>
      </c>
      <c r="F428" s="6" t="s">
        <v>235</v>
      </c>
      <c r="G428" s="6" t="s">
        <v>53</v>
      </c>
      <c r="H428" s="6" t="s">
        <v>35</v>
      </c>
      <c r="I428" s="6" t="s">
        <v>25</v>
      </c>
      <c r="J428" s="6" t="s">
        <v>248</v>
      </c>
      <c r="K428" s="6" t="s">
        <v>1786</v>
      </c>
      <c r="L428" s="6" t="s">
        <v>1787</v>
      </c>
      <c r="M428" s="9">
        <v>1500</v>
      </c>
      <c r="N428" s="6" t="s">
        <v>28</v>
      </c>
      <c r="O428" s="6" t="s">
        <v>577</v>
      </c>
      <c r="P428" s="6" t="s">
        <v>549</v>
      </c>
    </row>
    <row r="429" ht="18" customHeight="1" spans="1:16">
      <c r="A429" s="6">
        <v>426</v>
      </c>
      <c r="B429" s="6" t="s">
        <v>1774</v>
      </c>
      <c r="C429" s="6" t="s">
        <v>1784</v>
      </c>
      <c r="D429" s="6" t="s">
        <v>1788</v>
      </c>
      <c r="E429" s="6" t="s">
        <v>40</v>
      </c>
      <c r="F429" s="6" t="s">
        <v>316</v>
      </c>
      <c r="G429" s="6" t="s">
        <v>1789</v>
      </c>
      <c r="H429" s="6" t="s">
        <v>35</v>
      </c>
      <c r="I429" s="6" t="s">
        <v>25</v>
      </c>
      <c r="J429" s="6" t="s">
        <v>210</v>
      </c>
      <c r="K429" s="6" t="s">
        <v>1790</v>
      </c>
      <c r="L429" s="6" t="s">
        <v>1791</v>
      </c>
      <c r="M429" s="9">
        <v>1500</v>
      </c>
      <c r="N429" s="6" t="s">
        <v>28</v>
      </c>
      <c r="O429" s="6" t="s">
        <v>29</v>
      </c>
      <c r="P429" s="6" t="s">
        <v>29</v>
      </c>
    </row>
    <row r="430" ht="18" customHeight="1" spans="1:16">
      <c r="A430" s="6">
        <v>427</v>
      </c>
      <c r="B430" s="6" t="s">
        <v>1774</v>
      </c>
      <c r="C430" s="6" t="s">
        <v>1784</v>
      </c>
      <c r="D430" s="6" t="s">
        <v>1792</v>
      </c>
      <c r="E430" s="6" t="s">
        <v>40</v>
      </c>
      <c r="F430" s="6" t="s">
        <v>235</v>
      </c>
      <c r="G430" s="6" t="s">
        <v>227</v>
      </c>
      <c r="H430" s="6" t="s">
        <v>35</v>
      </c>
      <c r="I430" s="6" t="s">
        <v>25</v>
      </c>
      <c r="J430" s="6" t="s">
        <v>210</v>
      </c>
      <c r="K430" s="6" t="s">
        <v>1793</v>
      </c>
      <c r="L430" s="6" t="s">
        <v>1791</v>
      </c>
      <c r="M430" s="9">
        <v>1500</v>
      </c>
      <c r="N430" s="6" t="s">
        <v>28</v>
      </c>
      <c r="O430" s="6" t="s">
        <v>29</v>
      </c>
      <c r="P430" s="6" t="s">
        <v>29</v>
      </c>
    </row>
    <row r="431" ht="18" customHeight="1" spans="1:16">
      <c r="A431" s="6">
        <v>428</v>
      </c>
      <c r="B431" s="6" t="s">
        <v>1774</v>
      </c>
      <c r="C431" s="6" t="s">
        <v>1784</v>
      </c>
      <c r="D431" s="6" t="s">
        <v>1794</v>
      </c>
      <c r="E431" s="6" t="s">
        <v>40</v>
      </c>
      <c r="F431" s="6" t="s">
        <v>1209</v>
      </c>
      <c r="G431" s="6" t="s">
        <v>490</v>
      </c>
      <c r="H431" s="6" t="s">
        <v>35</v>
      </c>
      <c r="I431" s="6" t="s">
        <v>25</v>
      </c>
      <c r="J431" s="6" t="s">
        <v>1795</v>
      </c>
      <c r="K431" s="6" t="s">
        <v>1796</v>
      </c>
      <c r="L431" s="6" t="s">
        <v>1797</v>
      </c>
      <c r="M431" s="9">
        <v>1500</v>
      </c>
      <c r="N431" s="6" t="s">
        <v>28</v>
      </c>
      <c r="O431" s="6" t="s">
        <v>577</v>
      </c>
      <c r="P431" s="6" t="s">
        <v>549</v>
      </c>
    </row>
    <row r="432" ht="18" customHeight="1" spans="1:16">
      <c r="A432" s="6">
        <v>429</v>
      </c>
      <c r="B432" s="6" t="s">
        <v>1774</v>
      </c>
      <c r="C432" s="6" t="s">
        <v>1784</v>
      </c>
      <c r="D432" s="6" t="s">
        <v>1798</v>
      </c>
      <c r="E432" s="6" t="s">
        <v>21</v>
      </c>
      <c r="F432" s="6" t="s">
        <v>1799</v>
      </c>
      <c r="G432" s="6" t="s">
        <v>108</v>
      </c>
      <c r="H432" s="6" t="s">
        <v>35</v>
      </c>
      <c r="I432" s="6" t="s">
        <v>25</v>
      </c>
      <c r="J432" s="6" t="s">
        <v>1800</v>
      </c>
      <c r="K432" s="6" t="s">
        <v>1782</v>
      </c>
      <c r="L432" s="6" t="s">
        <v>1801</v>
      </c>
      <c r="M432" s="9">
        <v>1500</v>
      </c>
      <c r="N432" s="6" t="s">
        <v>28</v>
      </c>
      <c r="O432" s="6" t="s">
        <v>29</v>
      </c>
      <c r="P432" s="6" t="s">
        <v>29</v>
      </c>
    </row>
    <row r="433" ht="18" customHeight="1" spans="1:16">
      <c r="A433" s="6">
        <v>430</v>
      </c>
      <c r="B433" s="6" t="s">
        <v>1774</v>
      </c>
      <c r="C433" s="6" t="s">
        <v>1784</v>
      </c>
      <c r="D433" s="6" t="s">
        <v>1802</v>
      </c>
      <c r="E433" s="6" t="s">
        <v>21</v>
      </c>
      <c r="F433" s="6" t="s">
        <v>818</v>
      </c>
      <c r="G433" s="6" t="s">
        <v>633</v>
      </c>
      <c r="H433" s="6" t="s">
        <v>35</v>
      </c>
      <c r="I433" s="6" t="s">
        <v>25</v>
      </c>
      <c r="J433" s="6" t="s">
        <v>210</v>
      </c>
      <c r="K433" s="6" t="s">
        <v>1803</v>
      </c>
      <c r="L433" s="6" t="s">
        <v>1804</v>
      </c>
      <c r="M433" s="9">
        <v>1500</v>
      </c>
      <c r="N433" s="6" t="s">
        <v>28</v>
      </c>
      <c r="O433" s="6" t="s">
        <v>29</v>
      </c>
      <c r="P433" s="6" t="s">
        <v>29</v>
      </c>
    </row>
    <row r="434" ht="18" customHeight="1" spans="1:16">
      <c r="A434" s="6">
        <v>431</v>
      </c>
      <c r="B434" s="6" t="s">
        <v>1774</v>
      </c>
      <c r="C434" s="6" t="s">
        <v>1784</v>
      </c>
      <c r="D434" s="6" t="s">
        <v>1805</v>
      </c>
      <c r="E434" s="6" t="s">
        <v>21</v>
      </c>
      <c r="F434" s="6" t="s">
        <v>1531</v>
      </c>
      <c r="G434" s="6" t="s">
        <v>1806</v>
      </c>
      <c r="H434" s="6" t="s">
        <v>194</v>
      </c>
      <c r="I434" s="6" t="s">
        <v>25</v>
      </c>
      <c r="J434" s="6" t="s">
        <v>248</v>
      </c>
      <c r="K434" s="6" t="s">
        <v>1807</v>
      </c>
      <c r="L434" s="6" t="s">
        <v>1808</v>
      </c>
      <c r="M434" s="9">
        <v>1500</v>
      </c>
      <c r="N434" s="6" t="s">
        <v>28</v>
      </c>
      <c r="O434" s="6" t="s">
        <v>29</v>
      </c>
      <c r="P434" s="6" t="s">
        <v>29</v>
      </c>
    </row>
    <row r="435" ht="18" customHeight="1" spans="1:16">
      <c r="A435" s="6">
        <v>432</v>
      </c>
      <c r="B435" s="6" t="s">
        <v>1774</v>
      </c>
      <c r="C435" s="6" t="s">
        <v>1809</v>
      </c>
      <c r="D435" s="6" t="s">
        <v>1810</v>
      </c>
      <c r="E435" s="6" t="s">
        <v>40</v>
      </c>
      <c r="F435" s="6" t="s">
        <v>22</v>
      </c>
      <c r="G435" s="6" t="s">
        <v>23</v>
      </c>
      <c r="H435" s="6" t="s">
        <v>194</v>
      </c>
      <c r="I435" s="6" t="s">
        <v>25</v>
      </c>
      <c r="J435" s="6" t="s">
        <v>195</v>
      </c>
      <c r="K435" s="6" t="s">
        <v>1811</v>
      </c>
      <c r="L435" s="6" t="s">
        <v>1812</v>
      </c>
      <c r="M435" s="9">
        <v>1500</v>
      </c>
      <c r="N435" s="6" t="s">
        <v>28</v>
      </c>
      <c r="O435" s="6" t="s">
        <v>29</v>
      </c>
      <c r="P435" s="6" t="s">
        <v>29</v>
      </c>
    </row>
    <row r="436" ht="18" customHeight="1" spans="1:16">
      <c r="A436" s="6">
        <v>433</v>
      </c>
      <c r="B436" s="6" t="s">
        <v>1774</v>
      </c>
      <c r="C436" s="6" t="s">
        <v>1809</v>
      </c>
      <c r="D436" s="6" t="s">
        <v>1813</v>
      </c>
      <c r="E436" s="6" t="s">
        <v>21</v>
      </c>
      <c r="F436" s="6" t="s">
        <v>257</v>
      </c>
      <c r="G436" s="6" t="s">
        <v>1814</v>
      </c>
      <c r="H436" s="6" t="s">
        <v>35</v>
      </c>
      <c r="I436" s="6" t="s">
        <v>25</v>
      </c>
      <c r="J436" s="6" t="s">
        <v>248</v>
      </c>
      <c r="K436" s="6" t="s">
        <v>1815</v>
      </c>
      <c r="L436" s="6" t="s">
        <v>1816</v>
      </c>
      <c r="M436" s="9">
        <v>1500</v>
      </c>
      <c r="N436" s="6" t="s">
        <v>28</v>
      </c>
      <c r="O436" s="6" t="s">
        <v>29</v>
      </c>
      <c r="P436" s="6" t="s">
        <v>29</v>
      </c>
    </row>
    <row r="437" ht="18" customHeight="1" spans="1:16">
      <c r="A437" s="6">
        <v>434</v>
      </c>
      <c r="B437" s="6" t="s">
        <v>1774</v>
      </c>
      <c r="C437" s="6" t="s">
        <v>1817</v>
      </c>
      <c r="D437" s="6" t="s">
        <v>1818</v>
      </c>
      <c r="E437" s="6" t="s">
        <v>40</v>
      </c>
      <c r="F437" s="6" t="s">
        <v>218</v>
      </c>
      <c r="G437" s="6" t="s">
        <v>1539</v>
      </c>
      <c r="H437" s="6" t="s">
        <v>194</v>
      </c>
      <c r="I437" s="6" t="s">
        <v>25</v>
      </c>
      <c r="J437" s="6" t="s">
        <v>210</v>
      </c>
      <c r="K437" s="6" t="s">
        <v>1819</v>
      </c>
      <c r="L437" s="6" t="s">
        <v>1820</v>
      </c>
      <c r="M437" s="9">
        <v>1500</v>
      </c>
      <c r="N437" s="6" t="s">
        <v>28</v>
      </c>
      <c r="O437" s="6" t="s">
        <v>135</v>
      </c>
      <c r="P437" s="6" t="s">
        <v>136</v>
      </c>
    </row>
    <row r="438" ht="18" customHeight="1" spans="1:16">
      <c r="A438" s="6">
        <v>435</v>
      </c>
      <c r="B438" s="6" t="s">
        <v>1774</v>
      </c>
      <c r="C438" s="6" t="s">
        <v>1821</v>
      </c>
      <c r="D438" s="6" t="s">
        <v>1822</v>
      </c>
      <c r="E438" s="6" t="s">
        <v>40</v>
      </c>
      <c r="F438" s="6" t="s">
        <v>22</v>
      </c>
      <c r="G438" s="6" t="s">
        <v>219</v>
      </c>
      <c r="H438" s="6" t="s">
        <v>194</v>
      </c>
      <c r="I438" s="6" t="s">
        <v>25</v>
      </c>
      <c r="J438" s="6" t="s">
        <v>248</v>
      </c>
      <c r="K438" s="6" t="s">
        <v>1823</v>
      </c>
      <c r="L438" s="6" t="s">
        <v>1824</v>
      </c>
      <c r="M438" s="9">
        <v>1500</v>
      </c>
      <c r="N438" s="6" t="s">
        <v>28</v>
      </c>
      <c r="O438" s="6" t="s">
        <v>29</v>
      </c>
      <c r="P438" s="6" t="s">
        <v>29</v>
      </c>
    </row>
    <row r="439" ht="18" customHeight="1" spans="1:16">
      <c r="A439" s="6">
        <v>436</v>
      </c>
      <c r="B439" s="6" t="s">
        <v>1774</v>
      </c>
      <c r="C439" s="6" t="s">
        <v>1821</v>
      </c>
      <c r="D439" s="6" t="s">
        <v>1825</v>
      </c>
      <c r="E439" s="6" t="s">
        <v>21</v>
      </c>
      <c r="F439" s="6" t="s">
        <v>85</v>
      </c>
      <c r="G439" s="6" t="s">
        <v>987</v>
      </c>
      <c r="H439" s="6" t="s">
        <v>246</v>
      </c>
      <c r="I439" s="6" t="s">
        <v>25</v>
      </c>
      <c r="J439" s="6" t="s">
        <v>195</v>
      </c>
      <c r="K439" s="6" t="s">
        <v>1826</v>
      </c>
      <c r="L439" s="6" t="s">
        <v>1827</v>
      </c>
      <c r="M439" s="9">
        <v>1500</v>
      </c>
      <c r="N439" s="6" t="s">
        <v>28</v>
      </c>
      <c r="O439" s="6" t="s">
        <v>29</v>
      </c>
      <c r="P439" s="6" t="s">
        <v>29</v>
      </c>
    </row>
    <row r="440" ht="18" customHeight="1" spans="1:16">
      <c r="A440" s="6">
        <v>437</v>
      </c>
      <c r="B440" s="6" t="s">
        <v>1774</v>
      </c>
      <c r="C440" s="6" t="s">
        <v>1821</v>
      </c>
      <c r="D440" s="6" t="s">
        <v>1828</v>
      </c>
      <c r="E440" s="6" t="s">
        <v>40</v>
      </c>
      <c r="F440" s="6" t="s">
        <v>1284</v>
      </c>
      <c r="G440" s="6" t="s">
        <v>400</v>
      </c>
      <c r="H440" s="6" t="s">
        <v>35</v>
      </c>
      <c r="I440" s="6" t="s">
        <v>25</v>
      </c>
      <c r="J440" s="6" t="s">
        <v>210</v>
      </c>
      <c r="K440" s="6" t="s">
        <v>1829</v>
      </c>
      <c r="L440" s="6" t="s">
        <v>1830</v>
      </c>
      <c r="M440" s="9">
        <v>1500</v>
      </c>
      <c r="N440" s="6" t="s">
        <v>28</v>
      </c>
      <c r="O440" s="6" t="s">
        <v>29</v>
      </c>
      <c r="P440" s="6" t="s">
        <v>29</v>
      </c>
    </row>
    <row r="441" ht="18" customHeight="1" spans="1:16">
      <c r="A441" s="6">
        <v>438</v>
      </c>
      <c r="B441" s="6" t="s">
        <v>1774</v>
      </c>
      <c r="C441" s="6" t="s">
        <v>1831</v>
      </c>
      <c r="D441" s="6" t="s">
        <v>1832</v>
      </c>
      <c r="E441" s="6" t="s">
        <v>21</v>
      </c>
      <c r="F441" s="6" t="s">
        <v>1833</v>
      </c>
      <c r="G441" s="6" t="s">
        <v>53</v>
      </c>
      <c r="H441" s="6" t="s">
        <v>35</v>
      </c>
      <c r="I441" s="6" t="s">
        <v>25</v>
      </c>
      <c r="J441" s="6" t="s">
        <v>248</v>
      </c>
      <c r="K441" s="6" t="s">
        <v>1834</v>
      </c>
      <c r="L441" s="6" t="s">
        <v>1835</v>
      </c>
      <c r="M441" s="9">
        <v>1500</v>
      </c>
      <c r="N441" s="6" t="s">
        <v>28</v>
      </c>
      <c r="O441" s="6" t="s">
        <v>29</v>
      </c>
      <c r="P441" s="6" t="s">
        <v>29</v>
      </c>
    </row>
    <row r="442" ht="18" customHeight="1" spans="1:16">
      <c r="A442" s="6">
        <v>439</v>
      </c>
      <c r="B442" s="6" t="s">
        <v>1774</v>
      </c>
      <c r="C442" s="6" t="s">
        <v>1831</v>
      </c>
      <c r="D442" s="6" t="s">
        <v>1836</v>
      </c>
      <c r="E442" s="6" t="s">
        <v>40</v>
      </c>
      <c r="F442" s="6" t="s">
        <v>1837</v>
      </c>
      <c r="G442" s="6" t="s">
        <v>1297</v>
      </c>
      <c r="H442" s="6" t="s">
        <v>35</v>
      </c>
      <c r="I442" s="6" t="s">
        <v>25</v>
      </c>
      <c r="J442" s="6" t="s">
        <v>210</v>
      </c>
      <c r="K442" s="6" t="s">
        <v>1838</v>
      </c>
      <c r="L442" s="6" t="s">
        <v>1835</v>
      </c>
      <c r="M442" s="9">
        <v>1500</v>
      </c>
      <c r="N442" s="6" t="s">
        <v>28</v>
      </c>
      <c r="O442" s="6" t="s">
        <v>29</v>
      </c>
      <c r="P442" s="6" t="s">
        <v>29</v>
      </c>
    </row>
    <row r="443" ht="18" customHeight="1" spans="1:16">
      <c r="A443" s="6">
        <v>440</v>
      </c>
      <c r="B443" s="6" t="s">
        <v>1774</v>
      </c>
      <c r="C443" s="6" t="s">
        <v>1831</v>
      </c>
      <c r="D443" s="6" t="s">
        <v>1839</v>
      </c>
      <c r="E443" s="6" t="s">
        <v>21</v>
      </c>
      <c r="F443" s="6" t="s">
        <v>632</v>
      </c>
      <c r="G443" s="6" t="s">
        <v>1840</v>
      </c>
      <c r="H443" s="6" t="s">
        <v>35</v>
      </c>
      <c r="I443" s="6" t="s">
        <v>25</v>
      </c>
      <c r="J443" s="6" t="s">
        <v>248</v>
      </c>
      <c r="K443" s="6" t="s">
        <v>1841</v>
      </c>
      <c r="L443" s="6" t="s">
        <v>1842</v>
      </c>
      <c r="M443" s="9">
        <v>1500</v>
      </c>
      <c r="N443" s="6" t="s">
        <v>28</v>
      </c>
      <c r="O443" s="6" t="s">
        <v>29</v>
      </c>
      <c r="P443" s="6" t="s">
        <v>29</v>
      </c>
    </row>
    <row r="444" ht="18" customHeight="1" spans="1:16">
      <c r="A444" s="6">
        <v>441</v>
      </c>
      <c r="B444" s="6" t="s">
        <v>1774</v>
      </c>
      <c r="C444" s="6" t="s">
        <v>1831</v>
      </c>
      <c r="D444" s="6" t="s">
        <v>1843</v>
      </c>
      <c r="E444" s="6" t="s">
        <v>21</v>
      </c>
      <c r="F444" s="6" t="s">
        <v>1844</v>
      </c>
      <c r="G444" s="6" t="s">
        <v>532</v>
      </c>
      <c r="H444" s="6" t="s">
        <v>35</v>
      </c>
      <c r="I444" s="6" t="s">
        <v>25</v>
      </c>
      <c r="J444" s="6" t="s">
        <v>1845</v>
      </c>
      <c r="K444" s="6" t="s">
        <v>1846</v>
      </c>
      <c r="L444" s="6" t="s">
        <v>1847</v>
      </c>
      <c r="M444" s="9">
        <v>1500</v>
      </c>
      <c r="N444" s="6" t="s">
        <v>28</v>
      </c>
      <c r="O444" s="6" t="s">
        <v>29</v>
      </c>
      <c r="P444" s="6" t="s">
        <v>29</v>
      </c>
    </row>
    <row r="445" ht="18" customHeight="1" spans="1:16">
      <c r="A445" s="6">
        <v>442</v>
      </c>
      <c r="B445" s="6" t="s">
        <v>1774</v>
      </c>
      <c r="C445" s="6" t="s">
        <v>1831</v>
      </c>
      <c r="D445" s="6" t="s">
        <v>1848</v>
      </c>
      <c r="E445" s="6" t="s">
        <v>21</v>
      </c>
      <c r="F445" s="6" t="s">
        <v>22</v>
      </c>
      <c r="G445" s="6" t="s">
        <v>361</v>
      </c>
      <c r="H445" s="6" t="s">
        <v>194</v>
      </c>
      <c r="I445" s="6" t="s">
        <v>25</v>
      </c>
      <c r="J445" s="6" t="s">
        <v>195</v>
      </c>
      <c r="K445" s="6" t="s">
        <v>1849</v>
      </c>
      <c r="L445" s="6" t="s">
        <v>1847</v>
      </c>
      <c r="M445" s="9">
        <v>1500</v>
      </c>
      <c r="N445" s="6" t="s">
        <v>28</v>
      </c>
      <c r="O445" s="6" t="s">
        <v>29</v>
      </c>
      <c r="P445" s="6" t="s">
        <v>29</v>
      </c>
    </row>
    <row r="446" ht="18" customHeight="1" spans="1:16">
      <c r="A446" s="6">
        <v>443</v>
      </c>
      <c r="B446" s="6" t="s">
        <v>1774</v>
      </c>
      <c r="C446" s="6" t="s">
        <v>1831</v>
      </c>
      <c r="D446" s="6" t="s">
        <v>1850</v>
      </c>
      <c r="E446" s="6" t="s">
        <v>40</v>
      </c>
      <c r="F446" s="6" t="s">
        <v>22</v>
      </c>
      <c r="G446" s="6" t="s">
        <v>127</v>
      </c>
      <c r="H446" s="6" t="s">
        <v>194</v>
      </c>
      <c r="I446" s="6" t="s">
        <v>25</v>
      </c>
      <c r="J446" s="6" t="s">
        <v>248</v>
      </c>
      <c r="K446" s="6" t="s">
        <v>1851</v>
      </c>
      <c r="L446" s="6" t="s">
        <v>1847</v>
      </c>
      <c r="M446" s="9">
        <v>1500</v>
      </c>
      <c r="N446" s="6" t="s">
        <v>28</v>
      </c>
      <c r="O446" s="6" t="s">
        <v>29</v>
      </c>
      <c r="P446" s="6" t="s">
        <v>29</v>
      </c>
    </row>
    <row r="447" ht="18" customHeight="1" spans="1:16">
      <c r="A447" s="6">
        <v>444</v>
      </c>
      <c r="B447" s="6" t="s">
        <v>1774</v>
      </c>
      <c r="C447" s="6" t="s">
        <v>1852</v>
      </c>
      <c r="D447" s="6" t="s">
        <v>1853</v>
      </c>
      <c r="E447" s="6" t="s">
        <v>40</v>
      </c>
      <c r="F447" s="6" t="s">
        <v>218</v>
      </c>
      <c r="G447" s="6" t="s">
        <v>682</v>
      </c>
      <c r="H447" s="6" t="s">
        <v>194</v>
      </c>
      <c r="I447" s="6" t="s">
        <v>25</v>
      </c>
      <c r="J447" s="6" t="s">
        <v>195</v>
      </c>
      <c r="K447" s="6" t="s">
        <v>1854</v>
      </c>
      <c r="L447" s="6" t="s">
        <v>1855</v>
      </c>
      <c r="M447" s="9">
        <v>1500</v>
      </c>
      <c r="N447" s="6" t="s">
        <v>28</v>
      </c>
      <c r="O447" s="6" t="s">
        <v>29</v>
      </c>
      <c r="P447" s="6" t="s">
        <v>29</v>
      </c>
    </row>
    <row r="448" ht="18" customHeight="1" spans="1:16">
      <c r="A448" s="6">
        <v>445</v>
      </c>
      <c r="B448" s="6" t="s">
        <v>1774</v>
      </c>
      <c r="C448" s="6" t="s">
        <v>1852</v>
      </c>
      <c r="D448" s="6" t="s">
        <v>1856</v>
      </c>
      <c r="E448" s="6" t="s">
        <v>40</v>
      </c>
      <c r="F448" s="6" t="s">
        <v>1857</v>
      </c>
      <c r="G448" s="6" t="s">
        <v>1376</v>
      </c>
      <c r="H448" s="6" t="s">
        <v>35</v>
      </c>
      <c r="I448" s="6" t="s">
        <v>25</v>
      </c>
      <c r="J448" s="6" t="s">
        <v>1845</v>
      </c>
      <c r="K448" s="6" t="s">
        <v>1858</v>
      </c>
      <c r="L448" s="6" t="s">
        <v>1859</v>
      </c>
      <c r="M448" s="9">
        <v>1500</v>
      </c>
      <c r="N448" s="6" t="s">
        <v>28</v>
      </c>
      <c r="O448" s="6" t="s">
        <v>29</v>
      </c>
      <c r="P448" s="6" t="s">
        <v>29</v>
      </c>
    </row>
    <row r="449" ht="18" customHeight="1" spans="1:16">
      <c r="A449" s="6">
        <v>446</v>
      </c>
      <c r="B449" s="6" t="s">
        <v>1774</v>
      </c>
      <c r="C449" s="6" t="s">
        <v>1860</v>
      </c>
      <c r="D449" s="6" t="s">
        <v>1861</v>
      </c>
      <c r="E449" s="6" t="s">
        <v>40</v>
      </c>
      <c r="F449" s="6" t="s">
        <v>594</v>
      </c>
      <c r="G449" s="6" t="s">
        <v>1297</v>
      </c>
      <c r="H449" s="6" t="s">
        <v>35</v>
      </c>
      <c r="I449" s="6" t="s">
        <v>25</v>
      </c>
      <c r="J449" s="6" t="s">
        <v>248</v>
      </c>
      <c r="K449" s="6" t="s">
        <v>1862</v>
      </c>
      <c r="L449" s="6" t="s">
        <v>1863</v>
      </c>
      <c r="M449" s="9">
        <v>1500</v>
      </c>
      <c r="N449" s="6" t="s">
        <v>28</v>
      </c>
      <c r="O449" s="6" t="s">
        <v>29</v>
      </c>
      <c r="P449" s="6" t="s">
        <v>29</v>
      </c>
    </row>
    <row r="450" ht="18" customHeight="1" spans="1:16">
      <c r="A450" s="6">
        <v>447</v>
      </c>
      <c r="B450" s="6" t="s">
        <v>1774</v>
      </c>
      <c r="C450" s="6" t="s">
        <v>1860</v>
      </c>
      <c r="D450" s="6" t="s">
        <v>1864</v>
      </c>
      <c r="E450" s="6" t="s">
        <v>40</v>
      </c>
      <c r="F450" s="6" t="s">
        <v>1865</v>
      </c>
      <c r="G450" s="6" t="s">
        <v>400</v>
      </c>
      <c r="H450" s="6" t="s">
        <v>35</v>
      </c>
      <c r="I450" s="6" t="s">
        <v>25</v>
      </c>
      <c r="J450" s="6" t="s">
        <v>195</v>
      </c>
      <c r="K450" s="6" t="s">
        <v>1866</v>
      </c>
      <c r="L450" s="6" t="s">
        <v>1867</v>
      </c>
      <c r="M450" s="9">
        <v>1500</v>
      </c>
      <c r="N450" s="6" t="s">
        <v>28</v>
      </c>
      <c r="O450" s="6" t="s">
        <v>29</v>
      </c>
      <c r="P450" s="6" t="s">
        <v>29</v>
      </c>
    </row>
    <row r="451" ht="18" customHeight="1" spans="1:16">
      <c r="A451" s="6">
        <v>448</v>
      </c>
      <c r="B451" s="6" t="s">
        <v>1774</v>
      </c>
      <c r="C451" s="6" t="s">
        <v>1868</v>
      </c>
      <c r="D451" s="6" t="s">
        <v>1869</v>
      </c>
      <c r="E451" s="6" t="s">
        <v>21</v>
      </c>
      <c r="F451" s="6" t="s">
        <v>392</v>
      </c>
      <c r="G451" s="6" t="s">
        <v>361</v>
      </c>
      <c r="H451" s="6" t="s">
        <v>35</v>
      </c>
      <c r="I451" s="6" t="s">
        <v>25</v>
      </c>
      <c r="J451" s="6" t="s">
        <v>195</v>
      </c>
      <c r="K451" s="6" t="s">
        <v>1870</v>
      </c>
      <c r="L451" s="6" t="s">
        <v>1871</v>
      </c>
      <c r="M451" s="9">
        <v>1500</v>
      </c>
      <c r="N451" s="6" t="s">
        <v>28</v>
      </c>
      <c r="O451" s="6" t="s">
        <v>135</v>
      </c>
      <c r="P451" s="6" t="s">
        <v>136</v>
      </c>
    </row>
    <row r="452" ht="18" customHeight="1" spans="1:16">
      <c r="A452" s="6">
        <v>449</v>
      </c>
      <c r="B452" s="6" t="s">
        <v>1774</v>
      </c>
      <c r="C452" s="6" t="s">
        <v>1868</v>
      </c>
      <c r="D452" s="6" t="s">
        <v>1872</v>
      </c>
      <c r="E452" s="6" t="s">
        <v>40</v>
      </c>
      <c r="F452" s="6" t="s">
        <v>1873</v>
      </c>
      <c r="G452" s="6" t="s">
        <v>656</v>
      </c>
      <c r="H452" s="6" t="s">
        <v>35</v>
      </c>
      <c r="I452" s="6" t="s">
        <v>25</v>
      </c>
      <c r="J452" s="6" t="s">
        <v>1874</v>
      </c>
      <c r="K452" s="6" t="s">
        <v>1875</v>
      </c>
      <c r="L452" s="6" t="s">
        <v>1876</v>
      </c>
      <c r="M452" s="9">
        <v>1500</v>
      </c>
      <c r="N452" s="6" t="s">
        <v>28</v>
      </c>
      <c r="O452" s="6" t="s">
        <v>29</v>
      </c>
      <c r="P452" s="6" t="s">
        <v>29</v>
      </c>
    </row>
    <row r="453" ht="18" customHeight="1" spans="1:16">
      <c r="A453" s="6">
        <v>450</v>
      </c>
      <c r="B453" s="6" t="s">
        <v>1774</v>
      </c>
      <c r="C453" s="6" t="s">
        <v>1868</v>
      </c>
      <c r="D453" s="6" t="s">
        <v>1877</v>
      </c>
      <c r="E453" s="6" t="s">
        <v>40</v>
      </c>
      <c r="F453" s="6" t="s">
        <v>1878</v>
      </c>
      <c r="G453" s="6" t="s">
        <v>1297</v>
      </c>
      <c r="H453" s="6" t="s">
        <v>35</v>
      </c>
      <c r="I453" s="6" t="s">
        <v>25</v>
      </c>
      <c r="J453" s="6" t="s">
        <v>210</v>
      </c>
      <c r="K453" s="6" t="s">
        <v>1879</v>
      </c>
      <c r="L453" s="6" t="s">
        <v>1880</v>
      </c>
      <c r="M453" s="9">
        <v>1500</v>
      </c>
      <c r="N453" s="6" t="s">
        <v>28</v>
      </c>
      <c r="O453" s="6" t="s">
        <v>29</v>
      </c>
      <c r="P453" s="6" t="s">
        <v>29</v>
      </c>
    </row>
    <row r="454" ht="18" customHeight="1" spans="1:16">
      <c r="A454" s="6">
        <v>451</v>
      </c>
      <c r="B454" s="6" t="s">
        <v>1774</v>
      </c>
      <c r="C454" s="6" t="s">
        <v>1868</v>
      </c>
      <c r="D454" s="6" t="s">
        <v>1881</v>
      </c>
      <c r="E454" s="6" t="s">
        <v>40</v>
      </c>
      <c r="F454" s="6" t="s">
        <v>85</v>
      </c>
      <c r="G454" s="6" t="s">
        <v>987</v>
      </c>
      <c r="H454" s="6" t="s">
        <v>246</v>
      </c>
      <c r="I454" s="6" t="s">
        <v>25</v>
      </c>
      <c r="J454" s="6" t="s">
        <v>210</v>
      </c>
      <c r="K454" s="6" t="s">
        <v>1882</v>
      </c>
      <c r="L454" s="6" t="s">
        <v>1883</v>
      </c>
      <c r="M454" s="9">
        <v>1500</v>
      </c>
      <c r="N454" s="6" t="s">
        <v>28</v>
      </c>
      <c r="O454" s="6" t="s">
        <v>29</v>
      </c>
      <c r="P454" s="6" t="s">
        <v>29</v>
      </c>
    </row>
    <row r="455" ht="18" customHeight="1" spans="1:16">
      <c r="A455" s="6">
        <v>452</v>
      </c>
      <c r="B455" s="6" t="s">
        <v>1774</v>
      </c>
      <c r="C455" s="6" t="s">
        <v>1868</v>
      </c>
      <c r="D455" s="6" t="s">
        <v>1884</v>
      </c>
      <c r="E455" s="6" t="s">
        <v>21</v>
      </c>
      <c r="F455" s="6" t="s">
        <v>765</v>
      </c>
      <c r="G455" s="6" t="s">
        <v>1885</v>
      </c>
      <c r="H455" s="6" t="s">
        <v>35</v>
      </c>
      <c r="I455" s="6" t="s">
        <v>25</v>
      </c>
      <c r="J455" s="6" t="s">
        <v>439</v>
      </c>
      <c r="K455" s="6" t="s">
        <v>1886</v>
      </c>
      <c r="L455" s="6" t="s">
        <v>1883</v>
      </c>
      <c r="M455" s="9">
        <v>1500</v>
      </c>
      <c r="N455" s="6" t="s">
        <v>28</v>
      </c>
      <c r="O455" s="6" t="s">
        <v>29</v>
      </c>
      <c r="P455" s="6" t="s">
        <v>29</v>
      </c>
    </row>
    <row r="456" ht="18" customHeight="1" spans="1:16">
      <c r="A456" s="6">
        <v>453</v>
      </c>
      <c r="B456" s="6" t="s">
        <v>1774</v>
      </c>
      <c r="C456" s="6" t="s">
        <v>1887</v>
      </c>
      <c r="D456" s="6" t="s">
        <v>939</v>
      </c>
      <c r="E456" s="6" t="s">
        <v>40</v>
      </c>
      <c r="F456" s="6" t="s">
        <v>22</v>
      </c>
      <c r="G456" s="6" t="s">
        <v>127</v>
      </c>
      <c r="H456" s="6" t="s">
        <v>194</v>
      </c>
      <c r="I456" s="6" t="s">
        <v>25</v>
      </c>
      <c r="J456" s="6" t="s">
        <v>248</v>
      </c>
      <c r="K456" s="6" t="s">
        <v>1888</v>
      </c>
      <c r="L456" s="6" t="s">
        <v>1889</v>
      </c>
      <c r="M456" s="9">
        <v>1500</v>
      </c>
      <c r="N456" s="6" t="s">
        <v>28</v>
      </c>
      <c r="O456" s="6" t="s">
        <v>29</v>
      </c>
      <c r="P456" s="6" t="s">
        <v>29</v>
      </c>
    </row>
    <row r="457" ht="18" customHeight="1" spans="1:16">
      <c r="A457" s="6">
        <v>454</v>
      </c>
      <c r="B457" s="6" t="s">
        <v>1774</v>
      </c>
      <c r="C457" s="6" t="s">
        <v>1887</v>
      </c>
      <c r="D457" s="6" t="s">
        <v>1890</v>
      </c>
      <c r="E457" s="6" t="s">
        <v>40</v>
      </c>
      <c r="F457" s="6" t="s">
        <v>1891</v>
      </c>
      <c r="G457" s="6" t="s">
        <v>870</v>
      </c>
      <c r="H457" s="6" t="s">
        <v>35</v>
      </c>
      <c r="I457" s="6" t="s">
        <v>25</v>
      </c>
      <c r="J457" s="6" t="s">
        <v>248</v>
      </c>
      <c r="K457" s="6" t="s">
        <v>1892</v>
      </c>
      <c r="L457" s="6" t="s">
        <v>1893</v>
      </c>
      <c r="M457" s="9">
        <v>1500</v>
      </c>
      <c r="N457" s="6" t="s">
        <v>28</v>
      </c>
      <c r="O457" s="6" t="s">
        <v>577</v>
      </c>
      <c r="P457" s="6" t="s">
        <v>136</v>
      </c>
    </row>
    <row r="458" ht="18" customHeight="1" spans="1:16">
      <c r="A458" s="6">
        <v>455</v>
      </c>
      <c r="B458" s="6" t="s">
        <v>1774</v>
      </c>
      <c r="C458" s="6" t="s">
        <v>1887</v>
      </c>
      <c r="D458" s="6" t="s">
        <v>1894</v>
      </c>
      <c r="E458" s="6" t="s">
        <v>21</v>
      </c>
      <c r="F458" s="6" t="s">
        <v>1895</v>
      </c>
      <c r="G458" s="6" t="s">
        <v>312</v>
      </c>
      <c r="H458" s="6" t="s">
        <v>194</v>
      </c>
      <c r="I458" s="6" t="s">
        <v>25</v>
      </c>
      <c r="J458" s="6" t="s">
        <v>210</v>
      </c>
      <c r="K458" s="6" t="s">
        <v>1896</v>
      </c>
      <c r="L458" s="6" t="s">
        <v>1897</v>
      </c>
      <c r="M458" s="9">
        <v>1500</v>
      </c>
      <c r="N458" s="6" t="s">
        <v>28</v>
      </c>
      <c r="O458" s="6" t="s">
        <v>29</v>
      </c>
      <c r="P458" s="6" t="s">
        <v>29</v>
      </c>
    </row>
    <row r="459" ht="18" customHeight="1" spans="1:16">
      <c r="A459" s="6">
        <v>456</v>
      </c>
      <c r="B459" s="6" t="s">
        <v>1774</v>
      </c>
      <c r="C459" s="6" t="s">
        <v>1887</v>
      </c>
      <c r="D459" s="6" t="s">
        <v>1898</v>
      </c>
      <c r="E459" s="6" t="s">
        <v>40</v>
      </c>
      <c r="F459" s="6" t="s">
        <v>1891</v>
      </c>
      <c r="G459" s="6" t="s">
        <v>227</v>
      </c>
      <c r="H459" s="6" t="s">
        <v>35</v>
      </c>
      <c r="I459" s="6" t="s">
        <v>25</v>
      </c>
      <c r="J459" s="6" t="s">
        <v>248</v>
      </c>
      <c r="K459" s="6" t="s">
        <v>1829</v>
      </c>
      <c r="L459" s="6" t="s">
        <v>1899</v>
      </c>
      <c r="M459" s="9">
        <v>1500</v>
      </c>
      <c r="N459" s="6" t="s">
        <v>28</v>
      </c>
      <c r="O459" s="6" t="s">
        <v>29</v>
      </c>
      <c r="P459" s="6" t="s">
        <v>29</v>
      </c>
    </row>
    <row r="460" ht="18" customHeight="1" spans="1:16">
      <c r="A460" s="6">
        <v>457</v>
      </c>
      <c r="B460" s="6" t="s">
        <v>1774</v>
      </c>
      <c r="C460" s="6" t="s">
        <v>1887</v>
      </c>
      <c r="D460" s="6" t="s">
        <v>1900</v>
      </c>
      <c r="E460" s="6" t="s">
        <v>21</v>
      </c>
      <c r="F460" s="6" t="s">
        <v>632</v>
      </c>
      <c r="G460" s="6" t="s">
        <v>1901</v>
      </c>
      <c r="H460" s="6" t="s">
        <v>35</v>
      </c>
      <c r="I460" s="6" t="s">
        <v>25</v>
      </c>
      <c r="J460" s="6" t="s">
        <v>248</v>
      </c>
      <c r="K460" s="6" t="s">
        <v>1902</v>
      </c>
      <c r="L460" s="6" t="s">
        <v>1903</v>
      </c>
      <c r="M460" s="9">
        <v>1500</v>
      </c>
      <c r="N460" s="6" t="s">
        <v>28</v>
      </c>
      <c r="O460" s="6" t="s">
        <v>29</v>
      </c>
      <c r="P460" s="6" t="s">
        <v>29</v>
      </c>
    </row>
    <row r="461" ht="18" customHeight="1" spans="1:16">
      <c r="A461" s="6">
        <v>458</v>
      </c>
      <c r="B461" s="6" t="s">
        <v>1774</v>
      </c>
      <c r="C461" s="6" t="s">
        <v>1904</v>
      </c>
      <c r="D461" s="6" t="s">
        <v>1905</v>
      </c>
      <c r="E461" s="6" t="s">
        <v>40</v>
      </c>
      <c r="F461" s="6" t="s">
        <v>1844</v>
      </c>
      <c r="G461" s="6" t="s">
        <v>227</v>
      </c>
      <c r="H461" s="6" t="s">
        <v>35</v>
      </c>
      <c r="I461" s="6" t="s">
        <v>25</v>
      </c>
      <c r="J461" s="6" t="s">
        <v>1845</v>
      </c>
      <c r="K461" s="6" t="s">
        <v>1906</v>
      </c>
      <c r="L461" s="6" t="s">
        <v>1907</v>
      </c>
      <c r="M461" s="9">
        <v>1500</v>
      </c>
      <c r="N461" s="6" t="s">
        <v>28</v>
      </c>
      <c r="O461" s="6" t="s">
        <v>29</v>
      </c>
      <c r="P461" s="6" t="s">
        <v>29</v>
      </c>
    </row>
    <row r="462" ht="18" customHeight="1" spans="1:16">
      <c r="A462" s="6">
        <v>459</v>
      </c>
      <c r="B462" s="6" t="s">
        <v>1774</v>
      </c>
      <c r="C462" s="6" t="s">
        <v>1428</v>
      </c>
      <c r="D462" s="6" t="s">
        <v>1908</v>
      </c>
      <c r="E462" s="6" t="s">
        <v>40</v>
      </c>
      <c r="F462" s="6" t="s">
        <v>551</v>
      </c>
      <c r="G462" s="6" t="s">
        <v>1909</v>
      </c>
      <c r="H462" s="6" t="s">
        <v>35</v>
      </c>
      <c r="I462" s="6" t="s">
        <v>25</v>
      </c>
      <c r="J462" s="6" t="s">
        <v>195</v>
      </c>
      <c r="K462" s="6" t="s">
        <v>1910</v>
      </c>
      <c r="L462" s="6" t="s">
        <v>1911</v>
      </c>
      <c r="M462" s="9">
        <v>1500</v>
      </c>
      <c r="N462" s="6" t="s">
        <v>28</v>
      </c>
      <c r="O462" s="6" t="s">
        <v>29</v>
      </c>
      <c r="P462" s="6" t="s">
        <v>29</v>
      </c>
    </row>
    <row r="463" ht="18" customHeight="1" spans="1:16">
      <c r="A463" s="6">
        <v>460</v>
      </c>
      <c r="B463" s="6" t="s">
        <v>1774</v>
      </c>
      <c r="C463" s="6" t="s">
        <v>1428</v>
      </c>
      <c r="D463" s="6" t="s">
        <v>1912</v>
      </c>
      <c r="E463" s="6" t="s">
        <v>21</v>
      </c>
      <c r="F463" s="6" t="s">
        <v>1913</v>
      </c>
      <c r="G463" s="6" t="s">
        <v>113</v>
      </c>
      <c r="H463" s="6" t="s">
        <v>35</v>
      </c>
      <c r="I463" s="6" t="s">
        <v>25</v>
      </c>
      <c r="J463" s="6" t="s">
        <v>195</v>
      </c>
      <c r="K463" s="6" t="s">
        <v>1914</v>
      </c>
      <c r="L463" s="6" t="s">
        <v>1915</v>
      </c>
      <c r="M463" s="9">
        <v>1500</v>
      </c>
      <c r="N463" s="6" t="s">
        <v>28</v>
      </c>
      <c r="O463" s="6" t="s">
        <v>29</v>
      </c>
      <c r="P463" s="6" t="s">
        <v>29</v>
      </c>
    </row>
    <row r="464" ht="18" customHeight="1" spans="1:16">
      <c r="A464" s="6">
        <v>461</v>
      </c>
      <c r="B464" s="6" t="s">
        <v>1774</v>
      </c>
      <c r="C464" s="6" t="s">
        <v>1428</v>
      </c>
      <c r="D464" s="6" t="s">
        <v>1916</v>
      </c>
      <c r="E464" s="6" t="s">
        <v>21</v>
      </c>
      <c r="F464" s="6" t="s">
        <v>443</v>
      </c>
      <c r="G464" s="6" t="s">
        <v>113</v>
      </c>
      <c r="H464" s="6" t="s">
        <v>35</v>
      </c>
      <c r="I464" s="6" t="s">
        <v>25</v>
      </c>
      <c r="J464" s="6" t="s">
        <v>195</v>
      </c>
      <c r="K464" s="6" t="s">
        <v>1917</v>
      </c>
      <c r="L464" s="6" t="s">
        <v>1915</v>
      </c>
      <c r="M464" s="9">
        <v>1500</v>
      </c>
      <c r="N464" s="6" t="s">
        <v>28</v>
      </c>
      <c r="O464" s="6" t="s">
        <v>29</v>
      </c>
      <c r="P464" s="6" t="s">
        <v>29</v>
      </c>
    </row>
    <row r="465" ht="18" customHeight="1" spans="1:16">
      <c r="A465" s="6">
        <v>462</v>
      </c>
      <c r="B465" s="6" t="s">
        <v>1774</v>
      </c>
      <c r="C465" s="6" t="s">
        <v>1918</v>
      </c>
      <c r="D465" s="6" t="s">
        <v>1919</v>
      </c>
      <c r="E465" s="6" t="s">
        <v>21</v>
      </c>
      <c r="F465" s="6" t="s">
        <v>632</v>
      </c>
      <c r="G465" s="6" t="s">
        <v>432</v>
      </c>
      <c r="H465" s="6" t="s">
        <v>35</v>
      </c>
      <c r="I465" s="6" t="s">
        <v>25</v>
      </c>
      <c r="J465" s="6" t="s">
        <v>634</v>
      </c>
      <c r="K465" s="6" t="s">
        <v>1920</v>
      </c>
      <c r="L465" s="6" t="s">
        <v>1921</v>
      </c>
      <c r="M465" s="9">
        <v>1500</v>
      </c>
      <c r="N465" s="6" t="s">
        <v>28</v>
      </c>
      <c r="O465" s="6" t="s">
        <v>29</v>
      </c>
      <c r="P465" s="6" t="s">
        <v>29</v>
      </c>
    </row>
    <row r="466" ht="18" customHeight="1" spans="1:16">
      <c r="A466" s="6">
        <v>463</v>
      </c>
      <c r="B466" s="6" t="s">
        <v>1774</v>
      </c>
      <c r="C466" s="6" t="s">
        <v>276</v>
      </c>
      <c r="D466" s="6" t="s">
        <v>1922</v>
      </c>
      <c r="E466" s="6" t="s">
        <v>40</v>
      </c>
      <c r="F466" s="6" t="s">
        <v>1219</v>
      </c>
      <c r="G466" s="6" t="s">
        <v>1923</v>
      </c>
      <c r="H466" s="6" t="s">
        <v>35</v>
      </c>
      <c r="I466" s="6" t="s">
        <v>25</v>
      </c>
      <c r="J466" s="6" t="s">
        <v>248</v>
      </c>
      <c r="K466" s="6" t="s">
        <v>1924</v>
      </c>
      <c r="L466" s="6" t="s">
        <v>1925</v>
      </c>
      <c r="M466" s="9">
        <v>1500</v>
      </c>
      <c r="N466" s="6" t="s">
        <v>28</v>
      </c>
      <c r="O466" s="6" t="s">
        <v>29</v>
      </c>
      <c r="P466" s="6" t="s">
        <v>29</v>
      </c>
    </row>
    <row r="467" ht="18" customHeight="1" spans="1:16">
      <c r="A467" s="6">
        <v>464</v>
      </c>
      <c r="B467" s="6" t="s">
        <v>1774</v>
      </c>
      <c r="C467" s="6" t="s">
        <v>276</v>
      </c>
      <c r="D467" s="6" t="s">
        <v>1926</v>
      </c>
      <c r="E467" s="6" t="s">
        <v>21</v>
      </c>
      <c r="F467" s="6" t="s">
        <v>316</v>
      </c>
      <c r="G467" s="6" t="s">
        <v>1927</v>
      </c>
      <c r="H467" s="6" t="s">
        <v>35</v>
      </c>
      <c r="I467" s="6" t="s">
        <v>25</v>
      </c>
      <c r="J467" s="6" t="s">
        <v>210</v>
      </c>
      <c r="K467" s="6" t="s">
        <v>1928</v>
      </c>
      <c r="L467" s="6" t="s">
        <v>1929</v>
      </c>
      <c r="M467" s="9">
        <v>1500</v>
      </c>
      <c r="N467" s="6" t="s">
        <v>28</v>
      </c>
      <c r="O467" s="6" t="s">
        <v>29</v>
      </c>
      <c r="P467" s="6" t="s">
        <v>29</v>
      </c>
    </row>
    <row r="468" ht="18" customHeight="1" spans="1:16">
      <c r="A468" s="6">
        <v>465</v>
      </c>
      <c r="B468" s="6" t="s">
        <v>1774</v>
      </c>
      <c r="C468" s="6" t="s">
        <v>276</v>
      </c>
      <c r="D468" s="6" t="s">
        <v>1930</v>
      </c>
      <c r="E468" s="6" t="s">
        <v>40</v>
      </c>
      <c r="F468" s="6" t="s">
        <v>199</v>
      </c>
      <c r="G468" s="6" t="s">
        <v>227</v>
      </c>
      <c r="H468" s="6" t="s">
        <v>35</v>
      </c>
      <c r="I468" s="6" t="s">
        <v>25</v>
      </c>
      <c r="J468" s="6" t="s">
        <v>210</v>
      </c>
      <c r="K468" s="6" t="s">
        <v>1931</v>
      </c>
      <c r="L468" s="6" t="s">
        <v>1932</v>
      </c>
      <c r="M468" s="9">
        <v>1500</v>
      </c>
      <c r="N468" s="6" t="s">
        <v>28</v>
      </c>
      <c r="O468" s="6" t="s">
        <v>29</v>
      </c>
      <c r="P468" s="6" t="s">
        <v>29</v>
      </c>
    </row>
    <row r="469" ht="18" customHeight="1" spans="1:16">
      <c r="A469" s="6">
        <v>466</v>
      </c>
      <c r="B469" s="6" t="s">
        <v>1774</v>
      </c>
      <c r="C469" s="6" t="s">
        <v>276</v>
      </c>
      <c r="D469" s="6" t="s">
        <v>1933</v>
      </c>
      <c r="E469" s="6" t="s">
        <v>40</v>
      </c>
      <c r="F469" s="6" t="s">
        <v>22</v>
      </c>
      <c r="G469" s="6" t="s">
        <v>419</v>
      </c>
      <c r="H469" s="6" t="s">
        <v>194</v>
      </c>
      <c r="I469" s="6" t="s">
        <v>25</v>
      </c>
      <c r="J469" s="6" t="s">
        <v>210</v>
      </c>
      <c r="K469" s="6" t="s">
        <v>1934</v>
      </c>
      <c r="L469" s="6" t="s">
        <v>1935</v>
      </c>
      <c r="M469" s="9">
        <v>1500</v>
      </c>
      <c r="N469" s="6" t="s">
        <v>28</v>
      </c>
      <c r="O469" s="6" t="s">
        <v>29</v>
      </c>
      <c r="P469" s="6" t="s">
        <v>29</v>
      </c>
    </row>
    <row r="470" ht="18" customHeight="1" spans="1:16">
      <c r="A470" s="6">
        <v>467</v>
      </c>
      <c r="B470" s="6" t="s">
        <v>1774</v>
      </c>
      <c r="C470" s="6" t="s">
        <v>276</v>
      </c>
      <c r="D470" s="6" t="s">
        <v>1936</v>
      </c>
      <c r="E470" s="6" t="s">
        <v>40</v>
      </c>
      <c r="F470" s="6" t="s">
        <v>335</v>
      </c>
      <c r="G470" s="6" t="s">
        <v>1937</v>
      </c>
      <c r="H470" s="6" t="s">
        <v>35</v>
      </c>
      <c r="I470" s="6" t="s">
        <v>25</v>
      </c>
      <c r="J470" s="6" t="s">
        <v>210</v>
      </c>
      <c r="K470" s="6" t="s">
        <v>1938</v>
      </c>
      <c r="L470" s="6" t="s">
        <v>1939</v>
      </c>
      <c r="M470" s="9">
        <v>1500</v>
      </c>
      <c r="N470" s="6" t="s">
        <v>28</v>
      </c>
      <c r="O470" s="6" t="s">
        <v>29</v>
      </c>
      <c r="P470" s="6" t="s">
        <v>29</v>
      </c>
    </row>
    <row r="471" ht="18" customHeight="1" spans="1:16">
      <c r="A471" s="6">
        <v>468</v>
      </c>
      <c r="B471" s="6" t="s">
        <v>1774</v>
      </c>
      <c r="C471" s="6" t="s">
        <v>276</v>
      </c>
      <c r="D471" s="6" t="s">
        <v>1940</v>
      </c>
      <c r="E471" s="6" t="s">
        <v>21</v>
      </c>
      <c r="F471" s="6" t="s">
        <v>1941</v>
      </c>
      <c r="G471" s="6" t="s">
        <v>1942</v>
      </c>
      <c r="H471" s="6" t="s">
        <v>35</v>
      </c>
      <c r="I471" s="6" t="s">
        <v>25</v>
      </c>
      <c r="J471" s="6" t="s">
        <v>1845</v>
      </c>
      <c r="K471" s="6" t="s">
        <v>1943</v>
      </c>
      <c r="L471" s="6" t="s">
        <v>1944</v>
      </c>
      <c r="M471" s="9">
        <v>1500</v>
      </c>
      <c r="N471" s="6" t="s">
        <v>28</v>
      </c>
      <c r="O471" s="6" t="s">
        <v>29</v>
      </c>
      <c r="P471" s="6" t="s">
        <v>29</v>
      </c>
    </row>
    <row r="472" ht="18" customHeight="1" spans="1:16">
      <c r="A472" s="6">
        <v>469</v>
      </c>
      <c r="B472" s="6" t="s">
        <v>1774</v>
      </c>
      <c r="C472" s="6" t="s">
        <v>276</v>
      </c>
      <c r="D472" s="6" t="s">
        <v>1945</v>
      </c>
      <c r="E472" s="6" t="s">
        <v>40</v>
      </c>
      <c r="F472" s="6" t="s">
        <v>1333</v>
      </c>
      <c r="G472" s="6" t="s">
        <v>1927</v>
      </c>
      <c r="H472" s="6" t="s">
        <v>35</v>
      </c>
      <c r="I472" s="6" t="s">
        <v>25</v>
      </c>
      <c r="J472" s="6" t="s">
        <v>210</v>
      </c>
      <c r="K472" s="6" t="s">
        <v>1946</v>
      </c>
      <c r="L472" s="6" t="s">
        <v>1939</v>
      </c>
      <c r="M472" s="9">
        <v>1500</v>
      </c>
      <c r="N472" s="6" t="s">
        <v>28</v>
      </c>
      <c r="O472" s="6" t="s">
        <v>29</v>
      </c>
      <c r="P472" s="6" t="s">
        <v>29</v>
      </c>
    </row>
    <row r="473" ht="18" customHeight="1" spans="1:16">
      <c r="A473" s="6">
        <v>470</v>
      </c>
      <c r="B473" s="6" t="s">
        <v>1774</v>
      </c>
      <c r="C473" s="6" t="s">
        <v>276</v>
      </c>
      <c r="D473" s="6" t="s">
        <v>1947</v>
      </c>
      <c r="E473" s="6" t="s">
        <v>40</v>
      </c>
      <c r="F473" s="6" t="s">
        <v>22</v>
      </c>
      <c r="G473" s="6" t="s">
        <v>419</v>
      </c>
      <c r="H473" s="6" t="s">
        <v>194</v>
      </c>
      <c r="I473" s="6" t="s">
        <v>25</v>
      </c>
      <c r="J473" s="6" t="s">
        <v>210</v>
      </c>
      <c r="K473" s="6" t="s">
        <v>1948</v>
      </c>
      <c r="L473" s="6" t="s">
        <v>1949</v>
      </c>
      <c r="M473" s="9">
        <v>1500</v>
      </c>
      <c r="N473" s="6" t="s">
        <v>28</v>
      </c>
      <c r="O473" s="6" t="s">
        <v>29</v>
      </c>
      <c r="P473" s="6" t="s">
        <v>29</v>
      </c>
    </row>
    <row r="474" ht="18" customHeight="1" spans="1:16">
      <c r="A474" s="6">
        <v>471</v>
      </c>
      <c r="B474" s="6" t="s">
        <v>1774</v>
      </c>
      <c r="C474" s="6" t="s">
        <v>1950</v>
      </c>
      <c r="D474" s="6" t="s">
        <v>1951</v>
      </c>
      <c r="E474" s="6" t="s">
        <v>40</v>
      </c>
      <c r="F474" s="6" t="s">
        <v>1952</v>
      </c>
      <c r="G474" s="6" t="s">
        <v>428</v>
      </c>
      <c r="H474" s="6" t="s">
        <v>35</v>
      </c>
      <c r="I474" s="6" t="s">
        <v>247</v>
      </c>
      <c r="J474" s="6" t="s">
        <v>248</v>
      </c>
      <c r="K474" s="6" t="s">
        <v>1953</v>
      </c>
      <c r="L474" s="6" t="s">
        <v>1954</v>
      </c>
      <c r="M474" s="9">
        <v>1500</v>
      </c>
      <c r="N474" s="6" t="s">
        <v>28</v>
      </c>
      <c r="O474" s="6" t="s">
        <v>29</v>
      </c>
      <c r="P474" s="6" t="s">
        <v>29</v>
      </c>
    </row>
    <row r="475" ht="18" customHeight="1" spans="1:16">
      <c r="A475" s="6">
        <v>472</v>
      </c>
      <c r="B475" s="6" t="s">
        <v>1774</v>
      </c>
      <c r="C475" s="6" t="s">
        <v>1950</v>
      </c>
      <c r="D475" s="6" t="s">
        <v>1955</v>
      </c>
      <c r="E475" s="6" t="s">
        <v>40</v>
      </c>
      <c r="F475" s="6" t="s">
        <v>22</v>
      </c>
      <c r="G475" s="6" t="s">
        <v>219</v>
      </c>
      <c r="H475" s="6" t="s">
        <v>194</v>
      </c>
      <c r="I475" s="6" t="s">
        <v>25</v>
      </c>
      <c r="J475" s="6" t="s">
        <v>210</v>
      </c>
      <c r="K475" s="6" t="s">
        <v>1956</v>
      </c>
      <c r="L475" s="6" t="s">
        <v>1957</v>
      </c>
      <c r="M475" s="9">
        <v>1500</v>
      </c>
      <c r="N475" s="6" t="s">
        <v>28</v>
      </c>
      <c r="O475" s="6" t="s">
        <v>29</v>
      </c>
      <c r="P475" s="6" t="s">
        <v>29</v>
      </c>
    </row>
    <row r="476" ht="18" customHeight="1" spans="1:16">
      <c r="A476" s="6">
        <v>473</v>
      </c>
      <c r="B476" s="6" t="s">
        <v>1774</v>
      </c>
      <c r="C476" s="6" t="s">
        <v>1950</v>
      </c>
      <c r="D476" s="6" t="s">
        <v>1958</v>
      </c>
      <c r="E476" s="6" t="s">
        <v>40</v>
      </c>
      <c r="F476" s="6" t="s">
        <v>1959</v>
      </c>
      <c r="G476" s="6" t="s">
        <v>263</v>
      </c>
      <c r="H476" s="6" t="s">
        <v>194</v>
      </c>
      <c r="I476" s="6" t="s">
        <v>25</v>
      </c>
      <c r="J476" s="6" t="s">
        <v>248</v>
      </c>
      <c r="K476" s="6" t="s">
        <v>1960</v>
      </c>
      <c r="L476" s="6" t="s">
        <v>1961</v>
      </c>
      <c r="M476" s="9">
        <v>1500</v>
      </c>
      <c r="N476" s="6" t="s">
        <v>28</v>
      </c>
      <c r="O476" s="6" t="s">
        <v>29</v>
      </c>
      <c r="P476" s="6" t="s">
        <v>29</v>
      </c>
    </row>
    <row r="477" ht="18" customHeight="1" spans="1:16">
      <c r="A477" s="6">
        <v>474</v>
      </c>
      <c r="B477" s="6" t="s">
        <v>1774</v>
      </c>
      <c r="C477" s="6" t="s">
        <v>1950</v>
      </c>
      <c r="D477" s="6" t="s">
        <v>1962</v>
      </c>
      <c r="E477" s="6" t="s">
        <v>21</v>
      </c>
      <c r="F477" s="6" t="s">
        <v>1963</v>
      </c>
      <c r="G477" s="6" t="s">
        <v>428</v>
      </c>
      <c r="H477" s="6" t="s">
        <v>35</v>
      </c>
      <c r="I477" s="6" t="s">
        <v>25</v>
      </c>
      <c r="J477" s="6" t="s">
        <v>248</v>
      </c>
      <c r="K477" s="6" t="s">
        <v>1786</v>
      </c>
      <c r="L477" s="6" t="s">
        <v>1964</v>
      </c>
      <c r="M477" s="9">
        <v>1500</v>
      </c>
      <c r="N477" s="6" t="s">
        <v>28</v>
      </c>
      <c r="O477" s="6" t="s">
        <v>29</v>
      </c>
      <c r="P477" s="6" t="s">
        <v>29</v>
      </c>
    </row>
    <row r="478" ht="18" customHeight="1" spans="1:16">
      <c r="A478" s="6">
        <v>475</v>
      </c>
      <c r="B478" s="6" t="s">
        <v>1774</v>
      </c>
      <c r="C478" s="6" t="s">
        <v>1950</v>
      </c>
      <c r="D478" s="6" t="s">
        <v>1965</v>
      </c>
      <c r="E478" s="6" t="s">
        <v>40</v>
      </c>
      <c r="F478" s="6" t="s">
        <v>218</v>
      </c>
      <c r="G478" s="6" t="s">
        <v>263</v>
      </c>
      <c r="H478" s="6" t="s">
        <v>194</v>
      </c>
      <c r="I478" s="6" t="s">
        <v>25</v>
      </c>
      <c r="J478" s="6" t="s">
        <v>195</v>
      </c>
      <c r="K478" s="6" t="s">
        <v>1966</v>
      </c>
      <c r="L478" s="6" t="s">
        <v>1967</v>
      </c>
      <c r="M478" s="9">
        <v>1500</v>
      </c>
      <c r="N478" s="6" t="s">
        <v>28</v>
      </c>
      <c r="O478" s="6" t="s">
        <v>29</v>
      </c>
      <c r="P478" s="6" t="s">
        <v>29</v>
      </c>
    </row>
    <row r="479" ht="18" customHeight="1" spans="1:16">
      <c r="A479" s="6">
        <v>476</v>
      </c>
      <c r="B479" s="6" t="s">
        <v>1774</v>
      </c>
      <c r="C479" s="6" t="s">
        <v>1968</v>
      </c>
      <c r="D479" s="6" t="s">
        <v>1969</v>
      </c>
      <c r="E479" s="6" t="s">
        <v>21</v>
      </c>
      <c r="F479" s="6" t="s">
        <v>1970</v>
      </c>
      <c r="G479" s="6" t="s">
        <v>53</v>
      </c>
      <c r="H479" s="6" t="s">
        <v>194</v>
      </c>
      <c r="I479" s="6" t="s">
        <v>25</v>
      </c>
      <c r="J479" s="6" t="s">
        <v>210</v>
      </c>
      <c r="K479" s="6" t="s">
        <v>1971</v>
      </c>
      <c r="L479" s="6" t="s">
        <v>1972</v>
      </c>
      <c r="M479" s="9">
        <v>1500</v>
      </c>
      <c r="N479" s="6" t="s">
        <v>28</v>
      </c>
      <c r="O479" s="6" t="s">
        <v>29</v>
      </c>
      <c r="P479" s="6" t="s">
        <v>29</v>
      </c>
    </row>
    <row r="480" ht="18" customHeight="1" spans="1:16">
      <c r="A480" s="6">
        <v>477</v>
      </c>
      <c r="B480" s="6" t="s">
        <v>1774</v>
      </c>
      <c r="C480" s="6" t="s">
        <v>1973</v>
      </c>
      <c r="D480" s="6" t="s">
        <v>1974</v>
      </c>
      <c r="E480" s="6" t="s">
        <v>40</v>
      </c>
      <c r="F480" s="6" t="s">
        <v>1975</v>
      </c>
      <c r="G480" s="6" t="s">
        <v>400</v>
      </c>
      <c r="H480" s="6" t="s">
        <v>35</v>
      </c>
      <c r="I480" s="6" t="s">
        <v>25</v>
      </c>
      <c r="J480" s="6" t="s">
        <v>210</v>
      </c>
      <c r="K480" s="6" t="s">
        <v>1976</v>
      </c>
      <c r="L480" s="6" t="s">
        <v>1977</v>
      </c>
      <c r="M480" s="9">
        <v>1500</v>
      </c>
      <c r="N480" s="6" t="s">
        <v>28</v>
      </c>
      <c r="O480" s="6" t="s">
        <v>29</v>
      </c>
      <c r="P480" s="6" t="s">
        <v>29</v>
      </c>
    </row>
    <row r="481" ht="18" customHeight="1" spans="1:16">
      <c r="A481" s="6">
        <v>478</v>
      </c>
      <c r="B481" s="6" t="s">
        <v>1774</v>
      </c>
      <c r="C481" s="6" t="s">
        <v>1978</v>
      </c>
      <c r="D481" s="6" t="s">
        <v>1979</v>
      </c>
      <c r="E481" s="6" t="s">
        <v>21</v>
      </c>
      <c r="F481" s="6" t="s">
        <v>1980</v>
      </c>
      <c r="G481" s="6" t="s">
        <v>53</v>
      </c>
      <c r="H481" s="6" t="s">
        <v>35</v>
      </c>
      <c r="I481" s="6" t="s">
        <v>25</v>
      </c>
      <c r="J481" s="6" t="s">
        <v>210</v>
      </c>
      <c r="K481" s="6" t="s">
        <v>1981</v>
      </c>
      <c r="L481" s="6" t="s">
        <v>1982</v>
      </c>
      <c r="M481" s="9">
        <v>1500</v>
      </c>
      <c r="N481" s="6" t="s">
        <v>28</v>
      </c>
      <c r="O481" s="6" t="s">
        <v>29</v>
      </c>
      <c r="P481" s="6" t="s">
        <v>29</v>
      </c>
    </row>
    <row r="482" ht="18" customHeight="1" spans="1:16">
      <c r="A482" s="6">
        <v>479</v>
      </c>
      <c r="B482" s="6" t="s">
        <v>1983</v>
      </c>
      <c r="C482" s="6" t="s">
        <v>1984</v>
      </c>
      <c r="D482" s="6" t="s">
        <v>1985</v>
      </c>
      <c r="E482" s="6" t="s">
        <v>40</v>
      </c>
      <c r="F482" s="6" t="s">
        <v>1231</v>
      </c>
      <c r="G482" s="6" t="s">
        <v>1986</v>
      </c>
      <c r="H482" s="6" t="s">
        <v>35</v>
      </c>
      <c r="I482" s="6" t="s">
        <v>25</v>
      </c>
      <c r="J482" s="6" t="s">
        <v>195</v>
      </c>
      <c r="K482" s="6" t="s">
        <v>1987</v>
      </c>
      <c r="L482" s="6" t="s">
        <v>1988</v>
      </c>
      <c r="M482" s="9">
        <v>1500</v>
      </c>
      <c r="N482" s="6" t="s">
        <v>28</v>
      </c>
      <c r="O482" s="6" t="s">
        <v>29</v>
      </c>
      <c r="P482" s="6" t="s">
        <v>29</v>
      </c>
    </row>
    <row r="483" ht="18" customHeight="1" spans="1:16">
      <c r="A483" s="6">
        <v>480</v>
      </c>
      <c r="B483" s="6" t="s">
        <v>1983</v>
      </c>
      <c r="C483" s="6" t="s">
        <v>1989</v>
      </c>
      <c r="D483" s="6" t="s">
        <v>1990</v>
      </c>
      <c r="E483" s="6" t="s">
        <v>40</v>
      </c>
      <c r="F483" s="6" t="s">
        <v>1219</v>
      </c>
      <c r="G483" s="6" t="s">
        <v>48</v>
      </c>
      <c r="H483" s="6" t="s">
        <v>35</v>
      </c>
      <c r="I483" s="6" t="s">
        <v>25</v>
      </c>
      <c r="J483" s="6" t="s">
        <v>195</v>
      </c>
      <c r="K483" s="6" t="s">
        <v>1991</v>
      </c>
      <c r="L483" s="6" t="s">
        <v>1992</v>
      </c>
      <c r="M483" s="9">
        <v>1500</v>
      </c>
      <c r="N483" s="6" t="s">
        <v>28</v>
      </c>
      <c r="O483" s="6" t="s">
        <v>29</v>
      </c>
      <c r="P483" s="6" t="s">
        <v>29</v>
      </c>
    </row>
    <row r="484" ht="18" customHeight="1" spans="1:16">
      <c r="A484" s="6">
        <v>481</v>
      </c>
      <c r="B484" s="6" t="s">
        <v>1983</v>
      </c>
      <c r="C484" s="6" t="s">
        <v>1993</v>
      </c>
      <c r="D484" s="6" t="s">
        <v>1994</v>
      </c>
      <c r="E484" s="6" t="s">
        <v>21</v>
      </c>
      <c r="F484" s="6" t="s">
        <v>1873</v>
      </c>
      <c r="G484" s="6" t="s">
        <v>428</v>
      </c>
      <c r="H484" s="6" t="s">
        <v>35</v>
      </c>
      <c r="I484" s="6" t="s">
        <v>25</v>
      </c>
      <c r="J484" s="6" t="s">
        <v>1995</v>
      </c>
      <c r="K484" s="6" t="s">
        <v>1996</v>
      </c>
      <c r="L484" s="6" t="s">
        <v>1997</v>
      </c>
      <c r="M484" s="9">
        <v>1500</v>
      </c>
      <c r="N484" s="6" t="s">
        <v>28</v>
      </c>
      <c r="O484" s="6" t="s">
        <v>29</v>
      </c>
      <c r="P484" s="6" t="s">
        <v>29</v>
      </c>
    </row>
    <row r="485" ht="18" customHeight="1" spans="1:16">
      <c r="A485" s="6">
        <v>482</v>
      </c>
      <c r="B485" s="6" t="s">
        <v>1983</v>
      </c>
      <c r="C485" s="6" t="s">
        <v>1998</v>
      </c>
      <c r="D485" s="6" t="s">
        <v>1999</v>
      </c>
      <c r="E485" s="6" t="s">
        <v>40</v>
      </c>
      <c r="F485" s="6" t="s">
        <v>2000</v>
      </c>
      <c r="G485" s="6" t="s">
        <v>1262</v>
      </c>
      <c r="H485" s="6" t="s">
        <v>35</v>
      </c>
      <c r="I485" s="6" t="s">
        <v>25</v>
      </c>
      <c r="J485" s="6" t="s">
        <v>433</v>
      </c>
      <c r="K485" s="6" t="s">
        <v>2001</v>
      </c>
      <c r="L485" s="6" t="s">
        <v>2002</v>
      </c>
      <c r="M485" s="9">
        <v>1500</v>
      </c>
      <c r="N485" s="6" t="s">
        <v>28</v>
      </c>
      <c r="O485" s="6" t="s">
        <v>135</v>
      </c>
      <c r="P485" s="6" t="s">
        <v>136</v>
      </c>
    </row>
    <row r="486" ht="18" customHeight="1" spans="1:16">
      <c r="A486" s="6">
        <v>483</v>
      </c>
      <c r="B486" s="6" t="s">
        <v>1983</v>
      </c>
      <c r="C486" s="6" t="s">
        <v>2003</v>
      </c>
      <c r="D486" s="6" t="s">
        <v>2004</v>
      </c>
      <c r="E486" s="6" t="s">
        <v>40</v>
      </c>
      <c r="F486" s="6" t="s">
        <v>494</v>
      </c>
      <c r="G486" s="6" t="s">
        <v>219</v>
      </c>
      <c r="H486" s="6" t="s">
        <v>194</v>
      </c>
      <c r="I486" s="6" t="s">
        <v>25</v>
      </c>
      <c r="J486" s="6" t="s">
        <v>210</v>
      </c>
      <c r="K486" s="6" t="s">
        <v>2005</v>
      </c>
      <c r="L486" s="6" t="s">
        <v>2006</v>
      </c>
      <c r="M486" s="9">
        <v>1500</v>
      </c>
      <c r="N486" s="6" t="s">
        <v>28</v>
      </c>
      <c r="O486" s="6" t="s">
        <v>29</v>
      </c>
      <c r="P486" s="6" t="s">
        <v>29</v>
      </c>
    </row>
    <row r="487" ht="18" customHeight="1" spans="1:16">
      <c r="A487" s="6">
        <v>484</v>
      </c>
      <c r="B487" s="6" t="s">
        <v>1983</v>
      </c>
      <c r="C487" s="6" t="s">
        <v>2007</v>
      </c>
      <c r="D487" s="6" t="s">
        <v>2008</v>
      </c>
      <c r="E487" s="6" t="s">
        <v>40</v>
      </c>
      <c r="F487" s="6" t="s">
        <v>85</v>
      </c>
      <c r="G487" s="6" t="s">
        <v>987</v>
      </c>
      <c r="H487" s="6" t="s">
        <v>246</v>
      </c>
      <c r="I487" s="6" t="s">
        <v>25</v>
      </c>
      <c r="J487" s="6" t="s">
        <v>210</v>
      </c>
      <c r="K487" s="6" t="s">
        <v>2009</v>
      </c>
      <c r="L487" s="6" t="s">
        <v>2010</v>
      </c>
      <c r="M487" s="9">
        <v>1500</v>
      </c>
      <c r="N487" s="6" t="s">
        <v>28</v>
      </c>
      <c r="O487" s="6" t="s">
        <v>29</v>
      </c>
      <c r="P487" s="6" t="s">
        <v>29</v>
      </c>
    </row>
    <row r="488" ht="18" customHeight="1" spans="1:16">
      <c r="A488" s="6">
        <v>485</v>
      </c>
      <c r="B488" s="6" t="s">
        <v>1983</v>
      </c>
      <c r="C488" s="6" t="s">
        <v>2011</v>
      </c>
      <c r="D488" s="6" t="s">
        <v>2012</v>
      </c>
      <c r="E488" s="6" t="s">
        <v>21</v>
      </c>
      <c r="F488" s="6" t="s">
        <v>519</v>
      </c>
      <c r="G488" s="6" t="s">
        <v>532</v>
      </c>
      <c r="H488" s="6" t="s">
        <v>35</v>
      </c>
      <c r="I488" s="6" t="s">
        <v>25</v>
      </c>
      <c r="J488" s="6" t="s">
        <v>356</v>
      </c>
      <c r="K488" s="6" t="s">
        <v>2013</v>
      </c>
      <c r="L488" s="6" t="s">
        <v>1295</v>
      </c>
      <c r="M488" s="9">
        <v>1500</v>
      </c>
      <c r="N488" s="6" t="s">
        <v>28</v>
      </c>
      <c r="O488" s="6" t="s">
        <v>135</v>
      </c>
      <c r="P488" s="6" t="s">
        <v>549</v>
      </c>
    </row>
    <row r="489" ht="18" customHeight="1" spans="1:16">
      <c r="A489" s="6">
        <v>486</v>
      </c>
      <c r="B489" s="6" t="s">
        <v>1983</v>
      </c>
      <c r="C489" s="6" t="s">
        <v>2011</v>
      </c>
      <c r="D489" s="6" t="s">
        <v>2014</v>
      </c>
      <c r="E489" s="6" t="s">
        <v>21</v>
      </c>
      <c r="F489" s="6" t="s">
        <v>218</v>
      </c>
      <c r="G489" s="6" t="s">
        <v>219</v>
      </c>
      <c r="H489" s="6" t="s">
        <v>194</v>
      </c>
      <c r="I489" s="6" t="s">
        <v>25</v>
      </c>
      <c r="J489" s="6" t="s">
        <v>210</v>
      </c>
      <c r="K489" s="6" t="s">
        <v>2015</v>
      </c>
      <c r="L489" s="6" t="s">
        <v>2016</v>
      </c>
      <c r="M489" s="9">
        <v>1500</v>
      </c>
      <c r="N489" s="6" t="s">
        <v>28</v>
      </c>
      <c r="O489" s="6" t="s">
        <v>29</v>
      </c>
      <c r="P489" s="6" t="s">
        <v>29</v>
      </c>
    </row>
    <row r="490" ht="18" customHeight="1" spans="1:16">
      <c r="A490" s="6">
        <v>487</v>
      </c>
      <c r="B490" s="6" t="s">
        <v>1983</v>
      </c>
      <c r="C490" s="6" t="s">
        <v>2017</v>
      </c>
      <c r="D490" s="6" t="s">
        <v>2018</v>
      </c>
      <c r="E490" s="6" t="s">
        <v>21</v>
      </c>
      <c r="F490" s="6" t="s">
        <v>2019</v>
      </c>
      <c r="G490" s="6" t="s">
        <v>1398</v>
      </c>
      <c r="H490" s="6" t="s">
        <v>35</v>
      </c>
      <c r="I490" s="6" t="s">
        <v>25</v>
      </c>
      <c r="J490" s="6" t="s">
        <v>2020</v>
      </c>
      <c r="K490" s="6" t="s">
        <v>2021</v>
      </c>
      <c r="L490" s="6" t="s">
        <v>2022</v>
      </c>
      <c r="M490" s="9">
        <v>1500</v>
      </c>
      <c r="N490" s="6" t="s">
        <v>28</v>
      </c>
      <c r="O490" s="6" t="s">
        <v>135</v>
      </c>
      <c r="P490" s="6" t="s">
        <v>136</v>
      </c>
    </row>
    <row r="491" ht="18" customHeight="1" spans="1:16">
      <c r="A491" s="6">
        <v>488</v>
      </c>
      <c r="B491" s="6" t="s">
        <v>1983</v>
      </c>
      <c r="C491" s="6" t="s">
        <v>2017</v>
      </c>
      <c r="D491" s="6" t="s">
        <v>2023</v>
      </c>
      <c r="E491" s="6" t="s">
        <v>21</v>
      </c>
      <c r="F491" s="6" t="s">
        <v>720</v>
      </c>
      <c r="G491" s="6" t="s">
        <v>2024</v>
      </c>
      <c r="H491" s="6" t="s">
        <v>35</v>
      </c>
      <c r="I491" s="6" t="s">
        <v>25</v>
      </c>
      <c r="J491" s="6" t="s">
        <v>195</v>
      </c>
      <c r="K491" s="6" t="s">
        <v>2025</v>
      </c>
      <c r="L491" s="6" t="s">
        <v>2026</v>
      </c>
      <c r="M491" s="9">
        <v>1500</v>
      </c>
      <c r="N491" s="6" t="s">
        <v>29</v>
      </c>
      <c r="O491" s="6" t="s">
        <v>548</v>
      </c>
      <c r="P491" s="6" t="s">
        <v>549</v>
      </c>
    </row>
    <row r="492" ht="18" customHeight="1" spans="1:16">
      <c r="A492" s="6">
        <v>489</v>
      </c>
      <c r="B492" s="6" t="s">
        <v>1983</v>
      </c>
      <c r="C492" s="6" t="s">
        <v>2027</v>
      </c>
      <c r="D492" s="6" t="s">
        <v>2028</v>
      </c>
      <c r="E492" s="6" t="s">
        <v>21</v>
      </c>
      <c r="F492" s="6" t="s">
        <v>257</v>
      </c>
      <c r="G492" s="6" t="s">
        <v>552</v>
      </c>
      <c r="H492" s="6" t="s">
        <v>35</v>
      </c>
      <c r="I492" s="6" t="s">
        <v>25</v>
      </c>
      <c r="J492" s="6" t="s">
        <v>210</v>
      </c>
      <c r="K492" s="6" t="s">
        <v>2029</v>
      </c>
      <c r="L492" s="6" t="s">
        <v>2030</v>
      </c>
      <c r="M492" s="9">
        <v>1500</v>
      </c>
      <c r="N492" s="6" t="s">
        <v>28</v>
      </c>
      <c r="O492" s="6" t="s">
        <v>29</v>
      </c>
      <c r="P492" s="6" t="s">
        <v>29</v>
      </c>
    </row>
    <row r="493" ht="18" customHeight="1" spans="1:16">
      <c r="A493" s="6">
        <v>490</v>
      </c>
      <c r="B493" s="6" t="s">
        <v>1983</v>
      </c>
      <c r="C493" s="6" t="s">
        <v>2027</v>
      </c>
      <c r="D493" s="6" t="s">
        <v>2031</v>
      </c>
      <c r="E493" s="6" t="s">
        <v>21</v>
      </c>
      <c r="F493" s="6" t="s">
        <v>22</v>
      </c>
      <c r="G493" s="6" t="s">
        <v>209</v>
      </c>
      <c r="H493" s="6" t="s">
        <v>194</v>
      </c>
      <c r="I493" s="6" t="s">
        <v>25</v>
      </c>
      <c r="J493" s="6" t="s">
        <v>210</v>
      </c>
      <c r="K493" s="6" t="s">
        <v>2032</v>
      </c>
      <c r="L493" s="6" t="s">
        <v>2033</v>
      </c>
      <c r="M493" s="9">
        <v>1500</v>
      </c>
      <c r="N493" s="6" t="s">
        <v>28</v>
      </c>
      <c r="O493" s="6" t="s">
        <v>29</v>
      </c>
      <c r="P493" s="6" t="s">
        <v>29</v>
      </c>
    </row>
    <row r="494" ht="18" customHeight="1" spans="1:16">
      <c r="A494" s="6">
        <v>491</v>
      </c>
      <c r="B494" s="6" t="s">
        <v>1983</v>
      </c>
      <c r="C494" s="6" t="s">
        <v>2034</v>
      </c>
      <c r="D494" s="6" t="s">
        <v>2035</v>
      </c>
      <c r="E494" s="6" t="s">
        <v>21</v>
      </c>
      <c r="F494" s="6" t="s">
        <v>85</v>
      </c>
      <c r="G494" s="6" t="s">
        <v>2036</v>
      </c>
      <c r="H494" s="6" t="s">
        <v>246</v>
      </c>
      <c r="I494" s="6" t="s">
        <v>25</v>
      </c>
      <c r="J494" s="6" t="s">
        <v>195</v>
      </c>
      <c r="K494" s="6" t="s">
        <v>2037</v>
      </c>
      <c r="L494" s="6" t="s">
        <v>2038</v>
      </c>
      <c r="M494" s="9">
        <v>1500</v>
      </c>
      <c r="N494" s="6" t="s">
        <v>28</v>
      </c>
      <c r="O494" s="6" t="s">
        <v>577</v>
      </c>
      <c r="P494" s="6" t="s">
        <v>549</v>
      </c>
    </row>
    <row r="495" ht="18" customHeight="1" spans="1:16">
      <c r="A495" s="6">
        <v>492</v>
      </c>
      <c r="B495" s="6" t="s">
        <v>1983</v>
      </c>
      <c r="C495" s="6" t="s">
        <v>2034</v>
      </c>
      <c r="D495" s="6" t="s">
        <v>2039</v>
      </c>
      <c r="E495" s="6" t="s">
        <v>40</v>
      </c>
      <c r="F495" s="6" t="s">
        <v>218</v>
      </c>
      <c r="G495" s="6" t="s">
        <v>1539</v>
      </c>
      <c r="H495" s="6" t="s">
        <v>194</v>
      </c>
      <c r="I495" s="6" t="s">
        <v>25</v>
      </c>
      <c r="J495" s="6" t="s">
        <v>195</v>
      </c>
      <c r="K495" s="6" t="s">
        <v>2040</v>
      </c>
      <c r="L495" s="6" t="s">
        <v>2041</v>
      </c>
      <c r="M495" s="9">
        <v>1500</v>
      </c>
      <c r="N495" s="6" t="s">
        <v>28</v>
      </c>
      <c r="O495" s="6" t="s">
        <v>29</v>
      </c>
      <c r="P495" s="6" t="s">
        <v>29</v>
      </c>
    </row>
    <row r="496" ht="18" customHeight="1" spans="1:16">
      <c r="A496" s="6">
        <v>493</v>
      </c>
      <c r="B496" s="6" t="s">
        <v>1983</v>
      </c>
      <c r="C496" s="6" t="s">
        <v>1887</v>
      </c>
      <c r="D496" s="6" t="s">
        <v>2042</v>
      </c>
      <c r="E496" s="6" t="s">
        <v>21</v>
      </c>
      <c r="F496" s="6" t="s">
        <v>33</v>
      </c>
      <c r="G496" s="6" t="s">
        <v>2043</v>
      </c>
      <c r="H496" s="6" t="s">
        <v>35</v>
      </c>
      <c r="I496" s="6" t="s">
        <v>25</v>
      </c>
      <c r="J496" s="6" t="s">
        <v>649</v>
      </c>
      <c r="K496" s="6" t="s">
        <v>2044</v>
      </c>
      <c r="L496" s="6" t="s">
        <v>2042</v>
      </c>
      <c r="M496" s="9">
        <v>1500</v>
      </c>
      <c r="N496" s="6" t="s">
        <v>28</v>
      </c>
      <c r="O496" s="6" t="s">
        <v>29</v>
      </c>
      <c r="P496" s="6" t="s">
        <v>29</v>
      </c>
    </row>
    <row r="497" ht="18" customHeight="1" spans="1:16">
      <c r="A497" s="6">
        <v>494</v>
      </c>
      <c r="B497" s="6" t="s">
        <v>1983</v>
      </c>
      <c r="C497" s="6" t="s">
        <v>1887</v>
      </c>
      <c r="D497" s="6" t="s">
        <v>2045</v>
      </c>
      <c r="E497" s="6" t="s">
        <v>40</v>
      </c>
      <c r="F497" s="6" t="s">
        <v>366</v>
      </c>
      <c r="G497" s="6" t="s">
        <v>1297</v>
      </c>
      <c r="H497" s="6" t="s">
        <v>35</v>
      </c>
      <c r="I497" s="6" t="s">
        <v>25</v>
      </c>
      <c r="J497" s="6" t="s">
        <v>210</v>
      </c>
      <c r="K497" s="6" t="s">
        <v>2046</v>
      </c>
      <c r="L497" s="6" t="s">
        <v>2047</v>
      </c>
      <c r="M497" s="9">
        <v>1500</v>
      </c>
      <c r="N497" s="6" t="s">
        <v>28</v>
      </c>
      <c r="O497" s="6" t="s">
        <v>29</v>
      </c>
      <c r="P497" s="6" t="s">
        <v>29</v>
      </c>
    </row>
    <row r="498" ht="18" customHeight="1" spans="1:16">
      <c r="A498" s="6">
        <v>495</v>
      </c>
      <c r="B498" s="6" t="s">
        <v>1983</v>
      </c>
      <c r="C498" s="6" t="s">
        <v>2048</v>
      </c>
      <c r="D498" s="6" t="s">
        <v>2049</v>
      </c>
      <c r="E498" s="6" t="s">
        <v>40</v>
      </c>
      <c r="F498" s="6" t="s">
        <v>1284</v>
      </c>
      <c r="G498" s="6" t="s">
        <v>2050</v>
      </c>
      <c r="H498" s="6" t="s">
        <v>35</v>
      </c>
      <c r="I498" s="6" t="s">
        <v>25</v>
      </c>
      <c r="J498" s="6">
        <v>20240901</v>
      </c>
      <c r="K498" s="6" t="s">
        <v>2051</v>
      </c>
      <c r="L498" s="6" t="s">
        <v>2052</v>
      </c>
      <c r="M498" s="9">
        <v>1500</v>
      </c>
      <c r="N498" s="6" t="s">
        <v>28</v>
      </c>
      <c r="O498" s="6" t="s">
        <v>29</v>
      </c>
      <c r="P498" s="6" t="s">
        <v>29</v>
      </c>
    </row>
    <row r="499" ht="18" customHeight="1" spans="1:16">
      <c r="A499" s="6">
        <v>496</v>
      </c>
      <c r="B499" s="6" t="s">
        <v>1983</v>
      </c>
      <c r="C499" s="6" t="s">
        <v>2048</v>
      </c>
      <c r="D499" s="6" t="s">
        <v>2053</v>
      </c>
      <c r="E499" s="6" t="s">
        <v>21</v>
      </c>
      <c r="F499" s="6" t="s">
        <v>2054</v>
      </c>
      <c r="G499" s="6" t="s">
        <v>1627</v>
      </c>
      <c r="H499" s="6" t="s">
        <v>194</v>
      </c>
      <c r="I499" s="6" t="s">
        <v>25</v>
      </c>
      <c r="J499" s="6" t="s">
        <v>195</v>
      </c>
      <c r="K499" s="6" t="s">
        <v>2055</v>
      </c>
      <c r="L499" s="6" t="s">
        <v>2056</v>
      </c>
      <c r="M499" s="9">
        <v>1500</v>
      </c>
      <c r="N499" s="6" t="s">
        <v>28</v>
      </c>
      <c r="O499" s="6" t="s">
        <v>29</v>
      </c>
      <c r="P499" s="6" t="s">
        <v>29</v>
      </c>
    </row>
    <row r="500" ht="18" customHeight="1" spans="1:16">
      <c r="A500" s="6">
        <v>497</v>
      </c>
      <c r="B500" s="6" t="s">
        <v>1983</v>
      </c>
      <c r="C500" s="6" t="s">
        <v>2048</v>
      </c>
      <c r="D500" s="6" t="s">
        <v>2057</v>
      </c>
      <c r="E500" s="6" t="s">
        <v>21</v>
      </c>
      <c r="F500" s="6" t="s">
        <v>2054</v>
      </c>
      <c r="G500" s="6" t="s">
        <v>219</v>
      </c>
      <c r="H500" s="6" t="s">
        <v>246</v>
      </c>
      <c r="I500" s="6" t="s">
        <v>157</v>
      </c>
      <c r="J500" s="6">
        <v>20240901</v>
      </c>
      <c r="K500" s="6" t="s">
        <v>2058</v>
      </c>
      <c r="L500" s="6" t="s">
        <v>2056</v>
      </c>
      <c r="M500" s="9">
        <v>1500</v>
      </c>
      <c r="N500" s="6" t="s">
        <v>28</v>
      </c>
      <c r="O500" s="6" t="s">
        <v>29</v>
      </c>
      <c r="P500" s="6" t="s">
        <v>29</v>
      </c>
    </row>
    <row r="501" ht="18" customHeight="1" spans="1:16">
      <c r="A501" s="6">
        <v>498</v>
      </c>
      <c r="B501" s="6" t="s">
        <v>1983</v>
      </c>
      <c r="C501" s="6" t="s">
        <v>2048</v>
      </c>
      <c r="D501" s="6" t="s">
        <v>2059</v>
      </c>
      <c r="E501" s="6" t="s">
        <v>21</v>
      </c>
      <c r="F501" s="6" t="s">
        <v>437</v>
      </c>
      <c r="G501" s="6" t="s">
        <v>2060</v>
      </c>
      <c r="H501" s="6" t="s">
        <v>35</v>
      </c>
      <c r="I501" s="6" t="s">
        <v>25</v>
      </c>
      <c r="J501" s="6" t="s">
        <v>189</v>
      </c>
      <c r="K501" s="6" t="s">
        <v>2061</v>
      </c>
      <c r="L501" s="6" t="s">
        <v>2062</v>
      </c>
      <c r="M501" s="9">
        <v>1500</v>
      </c>
      <c r="N501" s="6" t="s">
        <v>28</v>
      </c>
      <c r="O501" s="6" t="s">
        <v>135</v>
      </c>
      <c r="P501" s="6" t="s">
        <v>549</v>
      </c>
    </row>
    <row r="502" ht="18" customHeight="1" spans="1:16">
      <c r="A502" s="6">
        <v>499</v>
      </c>
      <c r="B502" s="6" t="s">
        <v>1983</v>
      </c>
      <c r="C502" s="6" t="s">
        <v>2048</v>
      </c>
      <c r="D502" s="6" t="s">
        <v>2063</v>
      </c>
      <c r="E502" s="6" t="s">
        <v>21</v>
      </c>
      <c r="F502" s="6" t="s">
        <v>22</v>
      </c>
      <c r="G502" s="6" t="s">
        <v>23</v>
      </c>
      <c r="H502" s="6" t="s">
        <v>194</v>
      </c>
      <c r="I502" s="6" t="s">
        <v>25</v>
      </c>
      <c r="J502" s="6" t="s">
        <v>195</v>
      </c>
      <c r="K502" s="6" t="s">
        <v>2064</v>
      </c>
      <c r="L502" s="6" t="s">
        <v>2062</v>
      </c>
      <c r="M502" s="9">
        <v>1500</v>
      </c>
      <c r="N502" s="6" t="s">
        <v>28</v>
      </c>
      <c r="O502" s="6" t="s">
        <v>135</v>
      </c>
      <c r="P502" s="6" t="s">
        <v>549</v>
      </c>
    </row>
    <row r="503" ht="18" customHeight="1" spans="1:16">
      <c r="A503" s="6">
        <v>500</v>
      </c>
      <c r="B503" s="6" t="s">
        <v>1983</v>
      </c>
      <c r="C503" s="6" t="s">
        <v>2048</v>
      </c>
      <c r="D503" s="6" t="s">
        <v>2065</v>
      </c>
      <c r="E503" s="6" t="s">
        <v>21</v>
      </c>
      <c r="F503" s="6" t="s">
        <v>2066</v>
      </c>
      <c r="G503" s="6" t="s">
        <v>954</v>
      </c>
      <c r="H503" s="6" t="s">
        <v>35</v>
      </c>
      <c r="I503" s="6" t="s">
        <v>25</v>
      </c>
      <c r="J503" s="6">
        <v>20240907</v>
      </c>
      <c r="K503" s="6" t="s">
        <v>2067</v>
      </c>
      <c r="L503" s="6" t="s">
        <v>2068</v>
      </c>
      <c r="M503" s="9">
        <v>1500</v>
      </c>
      <c r="N503" s="6" t="s">
        <v>28</v>
      </c>
      <c r="O503" s="6" t="s">
        <v>29</v>
      </c>
      <c r="P503" s="6" t="s">
        <v>29</v>
      </c>
    </row>
    <row r="504" ht="18" customHeight="1" spans="1:16">
      <c r="A504" s="6">
        <v>501</v>
      </c>
      <c r="B504" s="6" t="s">
        <v>1983</v>
      </c>
      <c r="C504" s="6" t="s">
        <v>2048</v>
      </c>
      <c r="D504" s="6" t="s">
        <v>2069</v>
      </c>
      <c r="E504" s="6" t="s">
        <v>21</v>
      </c>
      <c r="F504" s="6" t="s">
        <v>2070</v>
      </c>
      <c r="G504" s="6" t="s">
        <v>2071</v>
      </c>
      <c r="H504" s="6" t="s">
        <v>35</v>
      </c>
      <c r="I504" s="6" t="s">
        <v>25</v>
      </c>
      <c r="J504" s="6">
        <v>20230901</v>
      </c>
      <c r="K504" s="6" t="s">
        <v>2072</v>
      </c>
      <c r="L504" s="6" t="s">
        <v>2068</v>
      </c>
      <c r="M504" s="9">
        <v>1500</v>
      </c>
      <c r="N504" s="6" t="s">
        <v>28</v>
      </c>
      <c r="O504" s="6" t="s">
        <v>29</v>
      </c>
      <c r="P504" s="6" t="s">
        <v>29</v>
      </c>
    </row>
    <row r="505" ht="18" customHeight="1" spans="1:16">
      <c r="A505" s="6">
        <v>502</v>
      </c>
      <c r="B505" s="6" t="s">
        <v>1983</v>
      </c>
      <c r="C505" s="6" t="s">
        <v>2048</v>
      </c>
      <c r="D505" s="6" t="s">
        <v>2073</v>
      </c>
      <c r="E505" s="6" t="s">
        <v>40</v>
      </c>
      <c r="F505" s="6" t="s">
        <v>1219</v>
      </c>
      <c r="G505" s="6" t="s">
        <v>1923</v>
      </c>
      <c r="H505" s="6" t="s">
        <v>35</v>
      </c>
      <c r="I505" s="6" t="s">
        <v>25</v>
      </c>
      <c r="J505" s="6" t="s">
        <v>195</v>
      </c>
      <c r="K505" s="6" t="s">
        <v>2074</v>
      </c>
      <c r="L505" s="6" t="s">
        <v>2075</v>
      </c>
      <c r="M505" s="9">
        <v>1500</v>
      </c>
      <c r="N505" s="6" t="s">
        <v>28</v>
      </c>
      <c r="O505" s="6" t="s">
        <v>29</v>
      </c>
      <c r="P505" s="6" t="s">
        <v>29</v>
      </c>
    </row>
    <row r="506" ht="18" customHeight="1" spans="1:16">
      <c r="A506" s="6">
        <v>503</v>
      </c>
      <c r="B506" s="6" t="s">
        <v>1983</v>
      </c>
      <c r="C506" s="6" t="s">
        <v>2048</v>
      </c>
      <c r="D506" s="6" t="s">
        <v>2076</v>
      </c>
      <c r="E506" s="6" t="s">
        <v>40</v>
      </c>
      <c r="F506" s="6" t="s">
        <v>2077</v>
      </c>
      <c r="G506" s="6" t="s">
        <v>2078</v>
      </c>
      <c r="H506" s="6" t="s">
        <v>35</v>
      </c>
      <c r="I506" s="6" t="s">
        <v>25</v>
      </c>
      <c r="J506" s="6" t="s">
        <v>248</v>
      </c>
      <c r="K506" s="6" t="s">
        <v>2079</v>
      </c>
      <c r="L506" s="6" t="s">
        <v>2080</v>
      </c>
      <c r="M506" s="9">
        <v>1500</v>
      </c>
      <c r="N506" s="6" t="s">
        <v>28</v>
      </c>
      <c r="O506" s="6" t="s">
        <v>29</v>
      </c>
      <c r="P506" s="6" t="s">
        <v>29</v>
      </c>
    </row>
    <row r="507" ht="18" customHeight="1" spans="1:16">
      <c r="A507" s="6">
        <v>504</v>
      </c>
      <c r="B507" s="6" t="s">
        <v>1983</v>
      </c>
      <c r="C507" s="6" t="s">
        <v>2048</v>
      </c>
      <c r="D507" s="6" t="s">
        <v>2081</v>
      </c>
      <c r="E507" s="6" t="s">
        <v>21</v>
      </c>
      <c r="F507" s="6" t="s">
        <v>349</v>
      </c>
      <c r="G507" s="6" t="s">
        <v>361</v>
      </c>
      <c r="H507" s="6" t="s">
        <v>35</v>
      </c>
      <c r="I507" s="6" t="s">
        <v>25</v>
      </c>
      <c r="J507" s="6" t="s">
        <v>210</v>
      </c>
      <c r="K507" s="6" t="s">
        <v>2082</v>
      </c>
      <c r="L507" s="6" t="s">
        <v>2083</v>
      </c>
      <c r="M507" s="9">
        <v>1500</v>
      </c>
      <c r="N507" s="6" t="s">
        <v>28</v>
      </c>
      <c r="O507" s="6" t="s">
        <v>29</v>
      </c>
      <c r="P507" s="6" t="s">
        <v>29</v>
      </c>
    </row>
    <row r="508" ht="18" customHeight="1" spans="1:16">
      <c r="A508" s="6">
        <v>505</v>
      </c>
      <c r="B508" s="6" t="s">
        <v>1983</v>
      </c>
      <c r="C508" s="6" t="s">
        <v>2048</v>
      </c>
      <c r="D508" s="6" t="s">
        <v>2084</v>
      </c>
      <c r="E508" s="6" t="s">
        <v>21</v>
      </c>
      <c r="F508" s="6" t="s">
        <v>414</v>
      </c>
      <c r="G508" s="6" t="s">
        <v>1458</v>
      </c>
      <c r="H508" s="6" t="s">
        <v>35</v>
      </c>
      <c r="I508" s="6" t="s">
        <v>25</v>
      </c>
      <c r="J508" s="6" t="s">
        <v>210</v>
      </c>
      <c r="K508" s="6" t="s">
        <v>2085</v>
      </c>
      <c r="L508" s="6" t="s">
        <v>2086</v>
      </c>
      <c r="M508" s="9">
        <v>1500</v>
      </c>
      <c r="N508" s="6" t="s">
        <v>28</v>
      </c>
      <c r="O508" s="6" t="s">
        <v>29</v>
      </c>
      <c r="P508" s="6" t="s">
        <v>29</v>
      </c>
    </row>
    <row r="509" ht="18" customHeight="1" spans="1:16">
      <c r="A509" s="6">
        <v>506</v>
      </c>
      <c r="B509" s="6" t="s">
        <v>1983</v>
      </c>
      <c r="C509" s="6" t="s">
        <v>2048</v>
      </c>
      <c r="D509" s="6" t="s">
        <v>2087</v>
      </c>
      <c r="E509" s="6" t="s">
        <v>40</v>
      </c>
      <c r="F509" s="6" t="s">
        <v>2088</v>
      </c>
      <c r="G509" s="6" t="s">
        <v>400</v>
      </c>
      <c r="H509" s="6" t="s">
        <v>35</v>
      </c>
      <c r="I509" s="6" t="s">
        <v>25</v>
      </c>
      <c r="J509" s="6" t="s">
        <v>433</v>
      </c>
      <c r="K509" s="6" t="s">
        <v>2089</v>
      </c>
      <c r="L509" s="6" t="s">
        <v>2090</v>
      </c>
      <c r="M509" s="9">
        <v>1500</v>
      </c>
      <c r="N509" s="6" t="s">
        <v>28</v>
      </c>
      <c r="O509" s="6" t="s">
        <v>29</v>
      </c>
      <c r="P509" s="6" t="s">
        <v>29</v>
      </c>
    </row>
    <row r="510" ht="18" customHeight="1" spans="1:16">
      <c r="A510" s="6">
        <v>507</v>
      </c>
      <c r="B510" s="6" t="s">
        <v>1983</v>
      </c>
      <c r="C510" s="6" t="s">
        <v>2048</v>
      </c>
      <c r="D510" s="6" t="s">
        <v>2091</v>
      </c>
      <c r="E510" s="6" t="s">
        <v>21</v>
      </c>
      <c r="F510" s="6" t="s">
        <v>126</v>
      </c>
      <c r="G510" s="6" t="s">
        <v>2043</v>
      </c>
      <c r="H510" s="6" t="s">
        <v>35</v>
      </c>
      <c r="I510" s="6" t="s">
        <v>25</v>
      </c>
      <c r="J510" s="6" t="s">
        <v>210</v>
      </c>
      <c r="K510" s="6" t="s">
        <v>2092</v>
      </c>
      <c r="L510" s="6" t="s">
        <v>2093</v>
      </c>
      <c r="M510" s="9">
        <v>1500</v>
      </c>
      <c r="N510" s="6" t="s">
        <v>28</v>
      </c>
      <c r="O510" s="6" t="s">
        <v>29</v>
      </c>
      <c r="P510" s="6" t="s">
        <v>29</v>
      </c>
    </row>
    <row r="511" ht="18" customHeight="1" spans="1:16">
      <c r="A511" s="6">
        <v>508</v>
      </c>
      <c r="B511" s="6" t="s">
        <v>1983</v>
      </c>
      <c r="C511" s="6" t="s">
        <v>2094</v>
      </c>
      <c r="D511" s="6" t="s">
        <v>2095</v>
      </c>
      <c r="E511" s="6" t="s">
        <v>40</v>
      </c>
      <c r="F511" s="6" t="s">
        <v>218</v>
      </c>
      <c r="G511" s="6" t="s">
        <v>219</v>
      </c>
      <c r="H511" s="6" t="s">
        <v>194</v>
      </c>
      <c r="I511" s="6" t="s">
        <v>25</v>
      </c>
      <c r="J511" s="6" t="s">
        <v>248</v>
      </c>
      <c r="K511" s="6" t="s">
        <v>2096</v>
      </c>
      <c r="L511" s="6" t="s">
        <v>2097</v>
      </c>
      <c r="M511" s="9">
        <v>1500</v>
      </c>
      <c r="N511" s="6" t="s">
        <v>28</v>
      </c>
      <c r="O511" s="6" t="s">
        <v>29</v>
      </c>
      <c r="P511" s="6" t="s">
        <v>29</v>
      </c>
    </row>
    <row r="512" ht="18" customHeight="1" spans="1:16">
      <c r="A512" s="6">
        <v>509</v>
      </c>
      <c r="B512" s="6" t="s">
        <v>1983</v>
      </c>
      <c r="C512" s="6" t="s">
        <v>2094</v>
      </c>
      <c r="D512" s="6" t="s">
        <v>2098</v>
      </c>
      <c r="E512" s="6" t="s">
        <v>21</v>
      </c>
      <c r="F512" s="6" t="s">
        <v>2099</v>
      </c>
      <c r="G512" s="6" t="s">
        <v>633</v>
      </c>
      <c r="H512" s="6" t="s">
        <v>35</v>
      </c>
      <c r="I512" s="6" t="s">
        <v>25</v>
      </c>
      <c r="J512" s="6" t="s">
        <v>195</v>
      </c>
      <c r="K512" s="6" t="s">
        <v>2100</v>
      </c>
      <c r="L512" s="6" t="s">
        <v>2101</v>
      </c>
      <c r="M512" s="9">
        <v>1500</v>
      </c>
      <c r="N512" s="6" t="s">
        <v>28</v>
      </c>
      <c r="O512" s="6" t="s">
        <v>29</v>
      </c>
      <c r="P512" s="6" t="s">
        <v>29</v>
      </c>
    </row>
    <row r="513" ht="18" customHeight="1" spans="1:16">
      <c r="A513" s="6">
        <v>510</v>
      </c>
      <c r="B513" s="6" t="s">
        <v>1983</v>
      </c>
      <c r="C513" s="6" t="s">
        <v>2094</v>
      </c>
      <c r="D513" s="6" t="s">
        <v>2102</v>
      </c>
      <c r="E513" s="6" t="s">
        <v>40</v>
      </c>
      <c r="F513" s="6" t="s">
        <v>370</v>
      </c>
      <c r="G513" s="6" t="s">
        <v>500</v>
      </c>
      <c r="H513" s="6" t="s">
        <v>35</v>
      </c>
      <c r="I513" s="6" t="s">
        <v>25</v>
      </c>
      <c r="J513" s="6" t="s">
        <v>210</v>
      </c>
      <c r="K513" s="6" t="s">
        <v>2079</v>
      </c>
      <c r="L513" s="6" t="s">
        <v>2097</v>
      </c>
      <c r="M513" s="9">
        <v>1500</v>
      </c>
      <c r="N513" s="6" t="s">
        <v>28</v>
      </c>
      <c r="O513" s="6" t="s">
        <v>29</v>
      </c>
      <c r="P513" s="6" t="s">
        <v>29</v>
      </c>
    </row>
    <row r="514" ht="18" customHeight="1" spans="1:16">
      <c r="A514" s="6">
        <v>511</v>
      </c>
      <c r="B514" s="6" t="s">
        <v>1983</v>
      </c>
      <c r="C514" s="6" t="s">
        <v>2094</v>
      </c>
      <c r="D514" s="6" t="s">
        <v>2103</v>
      </c>
      <c r="E514" s="6" t="s">
        <v>21</v>
      </c>
      <c r="F514" s="6" t="s">
        <v>218</v>
      </c>
      <c r="G514" s="6" t="s">
        <v>1115</v>
      </c>
      <c r="H514" s="6" t="s">
        <v>194</v>
      </c>
      <c r="I514" s="6" t="s">
        <v>25</v>
      </c>
      <c r="J514" s="6" t="s">
        <v>248</v>
      </c>
      <c r="K514" s="6" t="s">
        <v>2104</v>
      </c>
      <c r="L514" s="6" t="s">
        <v>2105</v>
      </c>
      <c r="M514" s="9">
        <v>1500</v>
      </c>
      <c r="N514" s="6" t="s">
        <v>28</v>
      </c>
      <c r="O514" s="6" t="s">
        <v>29</v>
      </c>
      <c r="P514" s="6" t="s">
        <v>29</v>
      </c>
    </row>
    <row r="515" ht="18" customHeight="1" spans="1:16">
      <c r="A515" s="6">
        <v>512</v>
      </c>
      <c r="B515" s="6" t="s">
        <v>1983</v>
      </c>
      <c r="C515" s="6" t="s">
        <v>2094</v>
      </c>
      <c r="D515" s="6" t="s">
        <v>2106</v>
      </c>
      <c r="E515" s="6" t="s">
        <v>21</v>
      </c>
      <c r="F515" s="6" t="s">
        <v>22</v>
      </c>
      <c r="G515" s="6" t="s">
        <v>361</v>
      </c>
      <c r="H515" s="6" t="s">
        <v>194</v>
      </c>
      <c r="I515" s="6" t="s">
        <v>25</v>
      </c>
      <c r="J515" s="6" t="s">
        <v>195</v>
      </c>
      <c r="K515" s="6" t="s">
        <v>2107</v>
      </c>
      <c r="L515" s="6" t="s">
        <v>2108</v>
      </c>
      <c r="M515" s="9">
        <v>1500</v>
      </c>
      <c r="N515" s="6" t="s">
        <v>28</v>
      </c>
      <c r="O515" s="6" t="s">
        <v>29</v>
      </c>
      <c r="P515" s="6" t="s">
        <v>29</v>
      </c>
    </row>
    <row r="516" ht="18" customHeight="1" spans="1:16">
      <c r="A516" s="6">
        <v>513</v>
      </c>
      <c r="B516" s="6" t="s">
        <v>1983</v>
      </c>
      <c r="C516" s="6" t="s">
        <v>2094</v>
      </c>
      <c r="D516" s="6" t="s">
        <v>2109</v>
      </c>
      <c r="E516" s="6" t="s">
        <v>40</v>
      </c>
      <c r="F516" s="6" t="s">
        <v>1191</v>
      </c>
      <c r="G516" s="6" t="s">
        <v>113</v>
      </c>
      <c r="H516" s="6" t="s">
        <v>35</v>
      </c>
      <c r="I516" s="6" t="s">
        <v>25</v>
      </c>
      <c r="J516" s="6" t="s">
        <v>195</v>
      </c>
      <c r="K516" s="6" t="s">
        <v>2110</v>
      </c>
      <c r="L516" s="6" t="s">
        <v>2111</v>
      </c>
      <c r="M516" s="9">
        <v>1500</v>
      </c>
      <c r="N516" s="6" t="s">
        <v>28</v>
      </c>
      <c r="O516" s="6" t="s">
        <v>29</v>
      </c>
      <c r="P516" s="6" t="s">
        <v>29</v>
      </c>
    </row>
    <row r="517" ht="18" customHeight="1" spans="1:16">
      <c r="A517" s="6">
        <v>514</v>
      </c>
      <c r="B517" s="6" t="s">
        <v>1983</v>
      </c>
      <c r="C517" s="6" t="s">
        <v>2112</v>
      </c>
      <c r="D517" s="6" t="s">
        <v>2113</v>
      </c>
      <c r="E517" s="6" t="s">
        <v>21</v>
      </c>
      <c r="F517" s="6" t="s">
        <v>1980</v>
      </c>
      <c r="G517" s="6" t="s">
        <v>954</v>
      </c>
      <c r="H517" s="6" t="s">
        <v>35</v>
      </c>
      <c r="I517" s="6" t="s">
        <v>25</v>
      </c>
      <c r="J517" s="6" t="s">
        <v>210</v>
      </c>
      <c r="K517" s="6" t="s">
        <v>2114</v>
      </c>
      <c r="L517" s="6" t="s">
        <v>2115</v>
      </c>
      <c r="M517" s="9">
        <v>1500</v>
      </c>
      <c r="N517" s="6" t="s">
        <v>28</v>
      </c>
      <c r="O517" s="6" t="s">
        <v>135</v>
      </c>
      <c r="P517" s="6" t="s">
        <v>136</v>
      </c>
    </row>
    <row r="518" ht="18" customHeight="1" spans="1:16">
      <c r="A518" s="6">
        <v>515</v>
      </c>
      <c r="B518" s="6" t="s">
        <v>1983</v>
      </c>
      <c r="C518" s="6" t="s">
        <v>2112</v>
      </c>
      <c r="D518" s="6" t="s">
        <v>2116</v>
      </c>
      <c r="E518" s="6" t="s">
        <v>21</v>
      </c>
      <c r="F518" s="6" t="s">
        <v>1799</v>
      </c>
      <c r="G518" s="6" t="s">
        <v>2117</v>
      </c>
      <c r="H518" s="6" t="s">
        <v>35</v>
      </c>
      <c r="I518" s="6" t="s">
        <v>25</v>
      </c>
      <c r="J518" s="6" t="s">
        <v>195</v>
      </c>
      <c r="K518" s="6" t="s">
        <v>2118</v>
      </c>
      <c r="L518" s="6" t="s">
        <v>2119</v>
      </c>
      <c r="M518" s="9">
        <v>1500</v>
      </c>
      <c r="N518" s="6" t="s">
        <v>28</v>
      </c>
      <c r="O518" s="6" t="s">
        <v>135</v>
      </c>
      <c r="P518" s="6" t="s">
        <v>136</v>
      </c>
    </row>
    <row r="519" ht="18" customHeight="1" spans="1:16">
      <c r="A519" s="6">
        <v>516</v>
      </c>
      <c r="B519" s="6" t="s">
        <v>1983</v>
      </c>
      <c r="C519" s="6" t="s">
        <v>2112</v>
      </c>
      <c r="D519" s="6" t="s">
        <v>2120</v>
      </c>
      <c r="E519" s="6" t="s">
        <v>21</v>
      </c>
      <c r="F519" s="6" t="s">
        <v>2121</v>
      </c>
      <c r="G519" s="6" t="s">
        <v>400</v>
      </c>
      <c r="H519" s="6" t="s">
        <v>35</v>
      </c>
      <c r="I519" s="6" t="s">
        <v>25</v>
      </c>
      <c r="J519" s="6" t="s">
        <v>210</v>
      </c>
      <c r="K519" s="6" t="s">
        <v>2122</v>
      </c>
      <c r="L519" s="6" t="s">
        <v>2123</v>
      </c>
      <c r="M519" s="9">
        <v>1500</v>
      </c>
      <c r="N519" s="6" t="s">
        <v>28</v>
      </c>
      <c r="O519" s="6" t="s">
        <v>135</v>
      </c>
      <c r="P519" s="6" t="s">
        <v>136</v>
      </c>
    </row>
    <row r="520" ht="18" customHeight="1" spans="1:16">
      <c r="A520" s="6">
        <v>517</v>
      </c>
      <c r="B520" s="6" t="s">
        <v>1983</v>
      </c>
      <c r="C520" s="6" t="s">
        <v>2124</v>
      </c>
      <c r="D520" s="6" t="s">
        <v>2125</v>
      </c>
      <c r="E520" s="6" t="s">
        <v>21</v>
      </c>
      <c r="F520" s="6" t="s">
        <v>273</v>
      </c>
      <c r="G520" s="6" t="s">
        <v>53</v>
      </c>
      <c r="H520" s="6" t="s">
        <v>194</v>
      </c>
      <c r="I520" s="6" t="s">
        <v>25</v>
      </c>
      <c r="J520" s="6" t="s">
        <v>210</v>
      </c>
      <c r="K520" s="6" t="s">
        <v>2126</v>
      </c>
      <c r="L520" s="6" t="s">
        <v>2127</v>
      </c>
      <c r="M520" s="9">
        <v>1500</v>
      </c>
      <c r="N520" s="6" t="s">
        <v>28</v>
      </c>
      <c r="O520" s="6" t="s">
        <v>29</v>
      </c>
      <c r="P520" s="6" t="s">
        <v>29</v>
      </c>
    </row>
    <row r="521" ht="18" customHeight="1" spans="1:16">
      <c r="A521" s="6">
        <v>518</v>
      </c>
      <c r="B521" s="6" t="s">
        <v>1983</v>
      </c>
      <c r="C521" s="6" t="s">
        <v>2124</v>
      </c>
      <c r="D521" s="6" t="s">
        <v>2128</v>
      </c>
      <c r="E521" s="6" t="s">
        <v>40</v>
      </c>
      <c r="F521" s="6" t="s">
        <v>22</v>
      </c>
      <c r="G521" s="6" t="s">
        <v>23</v>
      </c>
      <c r="H521" s="6" t="s">
        <v>194</v>
      </c>
      <c r="I521" s="6" t="s">
        <v>25</v>
      </c>
      <c r="J521" s="6" t="s">
        <v>195</v>
      </c>
      <c r="K521" s="6" t="s">
        <v>2129</v>
      </c>
      <c r="L521" s="6" t="s">
        <v>2130</v>
      </c>
      <c r="M521" s="9">
        <v>1500</v>
      </c>
      <c r="N521" s="6" t="s">
        <v>28</v>
      </c>
      <c r="O521" s="6" t="s">
        <v>29</v>
      </c>
      <c r="P521" s="6" t="s">
        <v>29</v>
      </c>
    </row>
    <row r="522" ht="18" customHeight="1" spans="1:16">
      <c r="A522" s="6">
        <v>519</v>
      </c>
      <c r="B522" s="6" t="s">
        <v>1983</v>
      </c>
      <c r="C522" s="6" t="s">
        <v>2124</v>
      </c>
      <c r="D522" s="6" t="s">
        <v>2131</v>
      </c>
      <c r="E522" s="6" t="s">
        <v>21</v>
      </c>
      <c r="F522" s="6" t="s">
        <v>273</v>
      </c>
      <c r="G522" s="6" t="s">
        <v>53</v>
      </c>
      <c r="H522" s="6" t="s">
        <v>194</v>
      </c>
      <c r="I522" s="6" t="s">
        <v>25</v>
      </c>
      <c r="J522" s="6" t="s">
        <v>210</v>
      </c>
      <c r="K522" s="6" t="s">
        <v>2132</v>
      </c>
      <c r="L522" s="6" t="s">
        <v>2133</v>
      </c>
      <c r="M522" s="9">
        <v>1500</v>
      </c>
      <c r="N522" s="6" t="s">
        <v>28</v>
      </c>
      <c r="O522" s="6" t="s">
        <v>29</v>
      </c>
      <c r="P522" s="6" t="s">
        <v>29</v>
      </c>
    </row>
    <row r="523" ht="18" customHeight="1" spans="1:16">
      <c r="A523" s="6">
        <v>520</v>
      </c>
      <c r="B523" s="6" t="s">
        <v>1983</v>
      </c>
      <c r="C523" s="6" t="s">
        <v>2124</v>
      </c>
      <c r="D523" s="6" t="s">
        <v>2134</v>
      </c>
      <c r="E523" s="6" t="s">
        <v>21</v>
      </c>
      <c r="F523" s="6" t="s">
        <v>218</v>
      </c>
      <c r="G523" s="6" t="s">
        <v>682</v>
      </c>
      <c r="H523" s="6" t="s">
        <v>194</v>
      </c>
      <c r="I523" s="6" t="s">
        <v>25</v>
      </c>
      <c r="J523" s="6" t="s">
        <v>195</v>
      </c>
      <c r="K523" s="6" t="s">
        <v>2135</v>
      </c>
      <c r="L523" s="6" t="s">
        <v>2136</v>
      </c>
      <c r="M523" s="9">
        <v>1500</v>
      </c>
      <c r="N523" s="6" t="s">
        <v>28</v>
      </c>
      <c r="O523" s="6" t="s">
        <v>29</v>
      </c>
      <c r="P523" s="6" t="s">
        <v>29</v>
      </c>
    </row>
    <row r="524" ht="18" customHeight="1" spans="1:16">
      <c r="A524" s="6">
        <v>521</v>
      </c>
      <c r="B524" s="6" t="s">
        <v>1983</v>
      </c>
      <c r="C524" s="6" t="s">
        <v>2124</v>
      </c>
      <c r="D524" s="6" t="s">
        <v>2137</v>
      </c>
      <c r="E524" s="6" t="s">
        <v>40</v>
      </c>
      <c r="F524" s="6" t="s">
        <v>2138</v>
      </c>
      <c r="G524" s="6" t="s">
        <v>2139</v>
      </c>
      <c r="H524" s="6" t="s">
        <v>194</v>
      </c>
      <c r="I524" s="6" t="s">
        <v>25</v>
      </c>
      <c r="J524" s="6">
        <v>20230821</v>
      </c>
      <c r="K524" s="6" t="s">
        <v>2140</v>
      </c>
      <c r="L524" s="6" t="s">
        <v>2141</v>
      </c>
      <c r="M524" s="9">
        <v>1500</v>
      </c>
      <c r="N524" s="6" t="s">
        <v>28</v>
      </c>
      <c r="O524" s="6" t="s">
        <v>29</v>
      </c>
      <c r="P524" s="6" t="s">
        <v>29</v>
      </c>
    </row>
    <row r="525" ht="18" customHeight="1" spans="1:16">
      <c r="A525" s="6">
        <v>522</v>
      </c>
      <c r="B525" s="6" t="s">
        <v>1983</v>
      </c>
      <c r="C525" s="6" t="s">
        <v>2142</v>
      </c>
      <c r="D525" s="6" t="s">
        <v>2143</v>
      </c>
      <c r="E525" s="6" t="s">
        <v>21</v>
      </c>
      <c r="F525" s="6" t="s">
        <v>218</v>
      </c>
      <c r="G525" s="6" t="s">
        <v>209</v>
      </c>
      <c r="H525" s="6" t="s">
        <v>194</v>
      </c>
      <c r="I525" s="6" t="s">
        <v>25</v>
      </c>
      <c r="J525" s="6" t="s">
        <v>210</v>
      </c>
      <c r="K525" s="6" t="s">
        <v>2144</v>
      </c>
      <c r="L525" s="6" t="s">
        <v>2145</v>
      </c>
      <c r="M525" s="9">
        <v>1500</v>
      </c>
      <c r="N525" s="6" t="s">
        <v>28</v>
      </c>
      <c r="O525" s="6" t="s">
        <v>29</v>
      </c>
      <c r="P525" s="6" t="s">
        <v>29</v>
      </c>
    </row>
    <row r="526" ht="18" customHeight="1" spans="1:16">
      <c r="A526" s="6">
        <v>523</v>
      </c>
      <c r="B526" s="6" t="s">
        <v>1983</v>
      </c>
      <c r="C526" s="6" t="s">
        <v>2142</v>
      </c>
      <c r="D526" s="6" t="s">
        <v>2146</v>
      </c>
      <c r="E526" s="6" t="s">
        <v>21</v>
      </c>
      <c r="F526" s="6" t="s">
        <v>1453</v>
      </c>
      <c r="G526" s="6" t="s">
        <v>400</v>
      </c>
      <c r="H526" s="6" t="s">
        <v>35</v>
      </c>
      <c r="I526" s="6" t="s">
        <v>25</v>
      </c>
      <c r="J526" s="6" t="s">
        <v>356</v>
      </c>
      <c r="K526" s="6" t="s">
        <v>2147</v>
      </c>
      <c r="L526" s="6" t="s">
        <v>2148</v>
      </c>
      <c r="M526" s="9">
        <v>1500</v>
      </c>
      <c r="N526" s="6" t="s">
        <v>28</v>
      </c>
      <c r="O526" s="6" t="s">
        <v>29</v>
      </c>
      <c r="P526" s="6" t="s">
        <v>29</v>
      </c>
    </row>
    <row r="527" ht="18" customHeight="1" spans="1:16">
      <c r="A527" s="6">
        <v>524</v>
      </c>
      <c r="B527" s="6" t="s">
        <v>1983</v>
      </c>
      <c r="C527" s="6" t="s">
        <v>2142</v>
      </c>
      <c r="D527" s="6" t="s">
        <v>2149</v>
      </c>
      <c r="E527" s="6" t="s">
        <v>40</v>
      </c>
      <c r="F527" s="6" t="s">
        <v>218</v>
      </c>
      <c r="G527" s="6" t="s">
        <v>219</v>
      </c>
      <c r="H527" s="6" t="s">
        <v>194</v>
      </c>
      <c r="I527" s="6" t="s">
        <v>25</v>
      </c>
      <c r="J527" s="6" t="s">
        <v>195</v>
      </c>
      <c r="K527" s="6" t="s">
        <v>2150</v>
      </c>
      <c r="L527" s="6" t="s">
        <v>2151</v>
      </c>
      <c r="M527" s="9">
        <v>1500</v>
      </c>
      <c r="N527" s="6" t="s">
        <v>28</v>
      </c>
      <c r="O527" s="6" t="s">
        <v>29</v>
      </c>
      <c r="P527" s="6" t="s">
        <v>29</v>
      </c>
    </row>
    <row r="528" ht="18" customHeight="1" spans="1:16">
      <c r="A528" s="6">
        <v>525</v>
      </c>
      <c r="B528" s="6" t="s">
        <v>1983</v>
      </c>
      <c r="C528" s="6" t="s">
        <v>2142</v>
      </c>
      <c r="D528" s="6" t="s">
        <v>2152</v>
      </c>
      <c r="E528" s="6" t="s">
        <v>40</v>
      </c>
      <c r="F528" s="6" t="s">
        <v>2153</v>
      </c>
      <c r="G528" s="6" t="s">
        <v>227</v>
      </c>
      <c r="H528" s="6" t="s">
        <v>35</v>
      </c>
      <c r="I528" s="6" t="s">
        <v>25</v>
      </c>
      <c r="J528" s="6" t="s">
        <v>2154</v>
      </c>
      <c r="K528" s="6" t="s">
        <v>2155</v>
      </c>
      <c r="L528" s="6" t="s">
        <v>2156</v>
      </c>
      <c r="M528" s="9">
        <v>1500</v>
      </c>
      <c r="N528" s="6" t="s">
        <v>28</v>
      </c>
      <c r="O528" s="6" t="s">
        <v>29</v>
      </c>
      <c r="P528" s="6" t="s">
        <v>29</v>
      </c>
    </row>
    <row r="529" ht="18" customHeight="1" spans="1:16">
      <c r="A529" s="6">
        <v>526</v>
      </c>
      <c r="B529" s="6" t="s">
        <v>1983</v>
      </c>
      <c r="C529" s="6" t="s">
        <v>2157</v>
      </c>
      <c r="D529" s="6" t="s">
        <v>2158</v>
      </c>
      <c r="E529" s="6" t="s">
        <v>21</v>
      </c>
      <c r="F529" s="6" t="s">
        <v>1284</v>
      </c>
      <c r="G529" s="6" t="s">
        <v>148</v>
      </c>
      <c r="H529" s="6" t="s">
        <v>35</v>
      </c>
      <c r="I529" s="6" t="s">
        <v>25</v>
      </c>
      <c r="J529" s="6" t="s">
        <v>248</v>
      </c>
      <c r="K529" s="6" t="s">
        <v>2159</v>
      </c>
      <c r="L529" s="6" t="s">
        <v>2158</v>
      </c>
      <c r="M529" s="9">
        <v>1500</v>
      </c>
      <c r="N529" s="6" t="s">
        <v>28</v>
      </c>
      <c r="O529" s="6" t="s">
        <v>29</v>
      </c>
      <c r="P529" s="6" t="s">
        <v>29</v>
      </c>
    </row>
    <row r="530" ht="18" customHeight="1" spans="1:16">
      <c r="A530" s="6">
        <v>527</v>
      </c>
      <c r="B530" s="6" t="s">
        <v>1983</v>
      </c>
      <c r="C530" s="6" t="s">
        <v>2157</v>
      </c>
      <c r="D530" s="6" t="s">
        <v>2160</v>
      </c>
      <c r="E530" s="6" t="s">
        <v>21</v>
      </c>
      <c r="F530" s="6" t="s">
        <v>252</v>
      </c>
      <c r="G530" s="6" t="s">
        <v>428</v>
      </c>
      <c r="H530" s="6" t="s">
        <v>35</v>
      </c>
      <c r="I530" s="6" t="s">
        <v>25</v>
      </c>
      <c r="J530" s="6" t="s">
        <v>439</v>
      </c>
      <c r="K530" s="6" t="s">
        <v>2161</v>
      </c>
      <c r="L530" s="6" t="s">
        <v>2162</v>
      </c>
      <c r="M530" s="9">
        <v>1500</v>
      </c>
      <c r="N530" s="6" t="s">
        <v>28</v>
      </c>
      <c r="O530" s="6" t="s">
        <v>29</v>
      </c>
      <c r="P530" s="6" t="s">
        <v>29</v>
      </c>
    </row>
    <row r="531" ht="18" customHeight="1" spans="1:16">
      <c r="A531" s="6">
        <v>528</v>
      </c>
      <c r="B531" s="6" t="s">
        <v>1983</v>
      </c>
      <c r="C531" s="6" t="s">
        <v>2157</v>
      </c>
      <c r="D531" s="6" t="s">
        <v>2163</v>
      </c>
      <c r="E531" s="6" t="s">
        <v>40</v>
      </c>
      <c r="F531" s="6" t="s">
        <v>2164</v>
      </c>
      <c r="G531" s="6" t="s">
        <v>2165</v>
      </c>
      <c r="H531" s="6" t="s">
        <v>35</v>
      </c>
      <c r="I531" s="6" t="s">
        <v>25</v>
      </c>
      <c r="J531" s="6" t="s">
        <v>195</v>
      </c>
      <c r="K531" s="6" t="s">
        <v>2166</v>
      </c>
      <c r="L531" s="6" t="s">
        <v>2162</v>
      </c>
      <c r="M531" s="9">
        <v>1500</v>
      </c>
      <c r="N531" s="6" t="s">
        <v>28</v>
      </c>
      <c r="O531" s="6" t="s">
        <v>29</v>
      </c>
      <c r="P531" s="6" t="s">
        <v>29</v>
      </c>
    </row>
    <row r="532" ht="18" customHeight="1" spans="1:16">
      <c r="A532" s="6">
        <v>529</v>
      </c>
      <c r="B532" s="6" t="s">
        <v>1983</v>
      </c>
      <c r="C532" s="6" t="s">
        <v>2157</v>
      </c>
      <c r="D532" s="6" t="s">
        <v>2167</v>
      </c>
      <c r="E532" s="6" t="s">
        <v>40</v>
      </c>
      <c r="F532" s="6" t="s">
        <v>423</v>
      </c>
      <c r="G532" s="6" t="s">
        <v>227</v>
      </c>
      <c r="H532" s="6" t="s">
        <v>35</v>
      </c>
      <c r="I532" s="6" t="s">
        <v>25</v>
      </c>
      <c r="J532" s="6" t="s">
        <v>195</v>
      </c>
      <c r="K532" s="6" t="s">
        <v>2168</v>
      </c>
      <c r="L532" s="6" t="s">
        <v>2169</v>
      </c>
      <c r="M532" s="9">
        <v>1500</v>
      </c>
      <c r="N532" s="6" t="s">
        <v>28</v>
      </c>
      <c r="O532" s="6" t="s">
        <v>29</v>
      </c>
      <c r="P532" s="6" t="s">
        <v>29</v>
      </c>
    </row>
    <row r="533" ht="18" customHeight="1" spans="1:16">
      <c r="A533" s="6">
        <v>530</v>
      </c>
      <c r="B533" s="6" t="s">
        <v>1983</v>
      </c>
      <c r="C533" s="6" t="s">
        <v>2170</v>
      </c>
      <c r="D533" s="6" t="s">
        <v>2171</v>
      </c>
      <c r="E533" s="6" t="s">
        <v>21</v>
      </c>
      <c r="F533" s="6" t="s">
        <v>2172</v>
      </c>
      <c r="G533" s="6" t="s">
        <v>58</v>
      </c>
      <c r="H533" s="6" t="s">
        <v>246</v>
      </c>
      <c r="I533" s="6" t="s">
        <v>1370</v>
      </c>
      <c r="J533" s="6" t="s">
        <v>195</v>
      </c>
      <c r="K533" s="6" t="s">
        <v>2173</v>
      </c>
      <c r="L533" s="6" t="s">
        <v>2174</v>
      </c>
      <c r="M533" s="9">
        <v>1500</v>
      </c>
      <c r="N533" s="6" t="s">
        <v>28</v>
      </c>
      <c r="O533" s="6" t="s">
        <v>29</v>
      </c>
      <c r="P533" s="6" t="s">
        <v>29</v>
      </c>
    </row>
    <row r="534" ht="18" customHeight="1" spans="1:16">
      <c r="A534" s="6">
        <v>531</v>
      </c>
      <c r="B534" s="6" t="s">
        <v>1983</v>
      </c>
      <c r="C534" s="6" t="s">
        <v>2170</v>
      </c>
      <c r="D534" s="6" t="s">
        <v>2175</v>
      </c>
      <c r="E534" s="6" t="s">
        <v>21</v>
      </c>
      <c r="F534" s="6" t="s">
        <v>370</v>
      </c>
      <c r="G534" s="6" t="s">
        <v>205</v>
      </c>
      <c r="H534" s="6" t="s">
        <v>35</v>
      </c>
      <c r="I534" s="6" t="s">
        <v>25</v>
      </c>
      <c r="J534" s="6" t="s">
        <v>195</v>
      </c>
      <c r="K534" s="6" t="s">
        <v>2176</v>
      </c>
      <c r="L534" s="6" t="s">
        <v>2177</v>
      </c>
      <c r="M534" s="9">
        <v>1500</v>
      </c>
      <c r="N534" s="6" t="s">
        <v>28</v>
      </c>
      <c r="O534" s="6" t="s">
        <v>29</v>
      </c>
      <c r="P534" s="6" t="s">
        <v>29</v>
      </c>
    </row>
    <row r="535" ht="18" customHeight="1" spans="1:16">
      <c r="A535" s="6">
        <v>532</v>
      </c>
      <c r="B535" s="6" t="s">
        <v>1983</v>
      </c>
      <c r="C535" s="6" t="s">
        <v>2170</v>
      </c>
      <c r="D535" s="6" t="s">
        <v>2178</v>
      </c>
      <c r="E535" s="6" t="s">
        <v>21</v>
      </c>
      <c r="F535" s="6" t="s">
        <v>218</v>
      </c>
      <c r="G535" s="6" t="s">
        <v>108</v>
      </c>
      <c r="H535" s="6" t="s">
        <v>194</v>
      </c>
      <c r="I535" s="6" t="s">
        <v>25</v>
      </c>
      <c r="J535" s="6" t="s">
        <v>210</v>
      </c>
      <c r="K535" s="6" t="s">
        <v>2179</v>
      </c>
      <c r="L535" s="6" t="s">
        <v>2180</v>
      </c>
      <c r="M535" s="9">
        <v>1500</v>
      </c>
      <c r="N535" s="6" t="s">
        <v>28</v>
      </c>
      <c r="O535" s="6" t="s">
        <v>135</v>
      </c>
      <c r="P535" s="6" t="s">
        <v>136</v>
      </c>
    </row>
    <row r="536" ht="18" customHeight="1" spans="1:16">
      <c r="A536" s="6">
        <v>533</v>
      </c>
      <c r="B536" s="6" t="s">
        <v>1983</v>
      </c>
      <c r="C536" s="6" t="s">
        <v>2170</v>
      </c>
      <c r="D536" s="6" t="s">
        <v>2181</v>
      </c>
      <c r="E536" s="6" t="s">
        <v>21</v>
      </c>
      <c r="F536" s="6" t="s">
        <v>218</v>
      </c>
      <c r="G536" s="6" t="s">
        <v>108</v>
      </c>
      <c r="H536" s="6" t="s">
        <v>194</v>
      </c>
      <c r="I536" s="6" t="s">
        <v>25</v>
      </c>
      <c r="J536" s="6" t="s">
        <v>210</v>
      </c>
      <c r="K536" s="6" t="s">
        <v>2182</v>
      </c>
      <c r="L536" s="6" t="s">
        <v>2180</v>
      </c>
      <c r="M536" s="9">
        <v>1500</v>
      </c>
      <c r="N536" s="6" t="s">
        <v>28</v>
      </c>
      <c r="O536" s="6" t="s">
        <v>135</v>
      </c>
      <c r="P536" s="6" t="s">
        <v>136</v>
      </c>
    </row>
    <row r="537" ht="18" customHeight="1" spans="1:16">
      <c r="A537" s="6">
        <v>534</v>
      </c>
      <c r="B537" s="6" t="s">
        <v>1983</v>
      </c>
      <c r="C537" s="6" t="s">
        <v>2183</v>
      </c>
      <c r="D537" s="6" t="s">
        <v>2184</v>
      </c>
      <c r="E537" s="6" t="s">
        <v>21</v>
      </c>
      <c r="F537" s="6" t="s">
        <v>22</v>
      </c>
      <c r="G537" s="6" t="s">
        <v>23</v>
      </c>
      <c r="H537" s="6" t="s">
        <v>194</v>
      </c>
      <c r="I537" s="6" t="s">
        <v>25</v>
      </c>
      <c r="J537" s="6" t="s">
        <v>195</v>
      </c>
      <c r="K537" s="6" t="s">
        <v>2185</v>
      </c>
      <c r="L537" s="6" t="s">
        <v>2186</v>
      </c>
      <c r="M537" s="9">
        <v>1500</v>
      </c>
      <c r="N537" s="6" t="s">
        <v>28</v>
      </c>
      <c r="O537" s="6" t="s">
        <v>29</v>
      </c>
      <c r="P537" s="6" t="s">
        <v>29</v>
      </c>
    </row>
    <row r="538" ht="18" customHeight="1" spans="1:16">
      <c r="A538" s="6">
        <v>535</v>
      </c>
      <c r="B538" s="6" t="s">
        <v>1983</v>
      </c>
      <c r="C538" s="6" t="s">
        <v>2183</v>
      </c>
      <c r="D538" s="6" t="s">
        <v>2187</v>
      </c>
      <c r="E538" s="6" t="s">
        <v>40</v>
      </c>
      <c r="F538" s="6" t="s">
        <v>1444</v>
      </c>
      <c r="G538" s="6" t="s">
        <v>2188</v>
      </c>
      <c r="H538" s="6" t="s">
        <v>35</v>
      </c>
      <c r="I538" s="6" t="s">
        <v>25</v>
      </c>
      <c r="J538" s="6" t="s">
        <v>210</v>
      </c>
      <c r="K538" s="6" t="s">
        <v>2189</v>
      </c>
      <c r="L538" s="6" t="s">
        <v>2190</v>
      </c>
      <c r="M538" s="9">
        <v>1500</v>
      </c>
      <c r="N538" s="6" t="s">
        <v>28</v>
      </c>
      <c r="O538" s="6" t="s">
        <v>29</v>
      </c>
      <c r="P538" s="6" t="s">
        <v>29</v>
      </c>
    </row>
    <row r="539" ht="18" customHeight="1" spans="1:16">
      <c r="A539" s="6">
        <v>536</v>
      </c>
      <c r="B539" s="6" t="s">
        <v>1983</v>
      </c>
      <c r="C539" s="6" t="s">
        <v>2183</v>
      </c>
      <c r="D539" s="6" t="s">
        <v>2191</v>
      </c>
      <c r="E539" s="6" t="s">
        <v>40</v>
      </c>
      <c r="F539" s="6" t="s">
        <v>147</v>
      </c>
      <c r="G539" s="6" t="s">
        <v>2192</v>
      </c>
      <c r="H539" s="6" t="s">
        <v>35</v>
      </c>
      <c r="I539" s="6" t="s">
        <v>25</v>
      </c>
      <c r="J539" s="6" t="s">
        <v>195</v>
      </c>
      <c r="K539" s="6" t="s">
        <v>2193</v>
      </c>
      <c r="L539" s="6" t="s">
        <v>2194</v>
      </c>
      <c r="M539" s="9">
        <v>1500</v>
      </c>
      <c r="N539" s="6" t="s">
        <v>28</v>
      </c>
      <c r="O539" s="6" t="s">
        <v>29</v>
      </c>
      <c r="P539" s="6" t="s">
        <v>29</v>
      </c>
    </row>
    <row r="540" ht="18" customHeight="1" spans="1:16">
      <c r="A540" s="6">
        <v>537</v>
      </c>
      <c r="B540" s="6" t="s">
        <v>1983</v>
      </c>
      <c r="C540" s="6" t="s">
        <v>2183</v>
      </c>
      <c r="D540" s="6" t="s">
        <v>2195</v>
      </c>
      <c r="E540" s="6" t="s">
        <v>21</v>
      </c>
      <c r="F540" s="6" t="s">
        <v>349</v>
      </c>
      <c r="G540" s="6" t="s">
        <v>2196</v>
      </c>
      <c r="H540" s="6" t="s">
        <v>35</v>
      </c>
      <c r="I540" s="6" t="s">
        <v>25</v>
      </c>
      <c r="J540" s="6" t="s">
        <v>195</v>
      </c>
      <c r="K540" s="6" t="s">
        <v>2197</v>
      </c>
      <c r="L540" s="6" t="s">
        <v>2198</v>
      </c>
      <c r="M540" s="9">
        <v>1500</v>
      </c>
      <c r="N540" s="6" t="s">
        <v>28</v>
      </c>
      <c r="O540" s="6" t="s">
        <v>29</v>
      </c>
      <c r="P540" s="6" t="s">
        <v>29</v>
      </c>
    </row>
    <row r="541" ht="18" customHeight="1" spans="1:16">
      <c r="A541" s="6">
        <v>538</v>
      </c>
      <c r="B541" s="6" t="s">
        <v>1983</v>
      </c>
      <c r="C541" s="6" t="s">
        <v>2183</v>
      </c>
      <c r="D541" s="6" t="s">
        <v>2199</v>
      </c>
      <c r="E541" s="6" t="s">
        <v>21</v>
      </c>
      <c r="F541" s="6" t="s">
        <v>2088</v>
      </c>
      <c r="G541" s="6" t="s">
        <v>400</v>
      </c>
      <c r="H541" s="6" t="s">
        <v>35</v>
      </c>
      <c r="I541" s="6" t="s">
        <v>25</v>
      </c>
      <c r="J541" s="6" t="s">
        <v>433</v>
      </c>
      <c r="K541" s="6" t="s">
        <v>2200</v>
      </c>
      <c r="L541" s="6" t="s">
        <v>2201</v>
      </c>
      <c r="M541" s="9">
        <v>1500</v>
      </c>
      <c r="N541" s="6" t="s">
        <v>28</v>
      </c>
      <c r="O541" s="6" t="s">
        <v>29</v>
      </c>
      <c r="P541" s="6" t="s">
        <v>29</v>
      </c>
    </row>
    <row r="542" ht="18" customHeight="1" spans="1:16">
      <c r="A542" s="6">
        <v>539</v>
      </c>
      <c r="B542" s="6" t="s">
        <v>1983</v>
      </c>
      <c r="C542" s="6" t="s">
        <v>2183</v>
      </c>
      <c r="D542" s="6" t="s">
        <v>2202</v>
      </c>
      <c r="E542" s="6" t="s">
        <v>40</v>
      </c>
      <c r="F542" s="6" t="s">
        <v>85</v>
      </c>
      <c r="G542" s="6" t="s">
        <v>770</v>
      </c>
      <c r="H542" s="6" t="s">
        <v>246</v>
      </c>
      <c r="I542" s="6" t="s">
        <v>25</v>
      </c>
      <c r="J542" s="6" t="s">
        <v>210</v>
      </c>
      <c r="K542" s="6" t="s">
        <v>2203</v>
      </c>
      <c r="L542" s="6" t="s">
        <v>2204</v>
      </c>
      <c r="M542" s="9">
        <v>1500</v>
      </c>
      <c r="N542" s="6" t="s">
        <v>28</v>
      </c>
      <c r="O542" s="6" t="s">
        <v>29</v>
      </c>
      <c r="P542" s="6" t="s">
        <v>29</v>
      </c>
    </row>
    <row r="543" ht="18" customHeight="1" spans="1:16">
      <c r="A543" s="6">
        <v>540</v>
      </c>
      <c r="B543" s="6" t="s">
        <v>1983</v>
      </c>
      <c r="C543" s="6" t="s">
        <v>2205</v>
      </c>
      <c r="D543" s="6" t="s">
        <v>2206</v>
      </c>
      <c r="E543" s="6" t="s">
        <v>40</v>
      </c>
      <c r="F543" s="6" t="s">
        <v>273</v>
      </c>
      <c r="G543" s="6" t="s">
        <v>2207</v>
      </c>
      <c r="H543" s="6" t="s">
        <v>194</v>
      </c>
      <c r="I543" s="6" t="s">
        <v>25</v>
      </c>
      <c r="J543" s="6" t="s">
        <v>195</v>
      </c>
      <c r="K543" s="6" t="s">
        <v>2208</v>
      </c>
      <c r="L543" s="6" t="s">
        <v>2209</v>
      </c>
      <c r="M543" s="9">
        <v>1500</v>
      </c>
      <c r="N543" s="6" t="s">
        <v>29</v>
      </c>
      <c r="O543" s="6" t="s">
        <v>548</v>
      </c>
      <c r="P543" s="6" t="s">
        <v>549</v>
      </c>
    </row>
    <row r="544" ht="18" customHeight="1" spans="1:16">
      <c r="A544" s="6">
        <v>541</v>
      </c>
      <c r="B544" s="6" t="s">
        <v>1983</v>
      </c>
      <c r="C544" s="6" t="s">
        <v>2205</v>
      </c>
      <c r="D544" s="6" t="s">
        <v>2210</v>
      </c>
      <c r="E544" s="6" t="s">
        <v>21</v>
      </c>
      <c r="F544" s="6" t="s">
        <v>387</v>
      </c>
      <c r="G544" s="6" t="s">
        <v>200</v>
      </c>
      <c r="H544" s="6" t="s">
        <v>35</v>
      </c>
      <c r="I544" s="6" t="s">
        <v>25</v>
      </c>
      <c r="J544" s="6" t="s">
        <v>746</v>
      </c>
      <c r="K544" s="6" t="s">
        <v>2211</v>
      </c>
      <c r="L544" s="6" t="s">
        <v>2212</v>
      </c>
      <c r="M544" s="9">
        <v>1500</v>
      </c>
      <c r="N544" s="6" t="s">
        <v>28</v>
      </c>
      <c r="O544" s="6" t="s">
        <v>29</v>
      </c>
      <c r="P544" s="6" t="s">
        <v>29</v>
      </c>
    </row>
    <row r="545" ht="18" customHeight="1" spans="1:16">
      <c r="A545" s="6">
        <v>542</v>
      </c>
      <c r="B545" s="6" t="s">
        <v>1983</v>
      </c>
      <c r="C545" s="6" t="s">
        <v>2094</v>
      </c>
      <c r="D545" s="6" t="s">
        <v>2213</v>
      </c>
      <c r="E545" s="6" t="s">
        <v>40</v>
      </c>
      <c r="F545" s="6" t="s">
        <v>218</v>
      </c>
      <c r="G545" s="6" t="s">
        <v>108</v>
      </c>
      <c r="H545" s="6" t="s">
        <v>194</v>
      </c>
      <c r="I545" s="6" t="s">
        <v>25</v>
      </c>
      <c r="J545" s="6" t="s">
        <v>210</v>
      </c>
      <c r="K545" s="6" t="s">
        <v>2214</v>
      </c>
      <c r="L545" s="6" t="s">
        <v>2215</v>
      </c>
      <c r="M545" s="9">
        <v>1500</v>
      </c>
      <c r="N545" s="6" t="s">
        <v>28</v>
      </c>
      <c r="O545" s="6" t="s">
        <v>29</v>
      </c>
      <c r="P545" s="6" t="s">
        <v>29</v>
      </c>
    </row>
    <row r="546" ht="18" customHeight="1" spans="1:16">
      <c r="A546" s="6">
        <v>543</v>
      </c>
      <c r="B546" s="6" t="s">
        <v>1983</v>
      </c>
      <c r="C546" s="6" t="s">
        <v>2094</v>
      </c>
      <c r="D546" s="6" t="s">
        <v>2216</v>
      </c>
      <c r="E546" s="6" t="s">
        <v>40</v>
      </c>
      <c r="F546" s="6" t="s">
        <v>218</v>
      </c>
      <c r="G546" s="6" t="s">
        <v>1115</v>
      </c>
      <c r="H546" s="6" t="s">
        <v>194</v>
      </c>
      <c r="I546" s="6" t="s">
        <v>25</v>
      </c>
      <c r="J546" s="6" t="s">
        <v>248</v>
      </c>
      <c r="K546" s="6" t="s">
        <v>2217</v>
      </c>
      <c r="L546" s="6" t="s">
        <v>2218</v>
      </c>
      <c r="M546" s="9">
        <v>1500</v>
      </c>
      <c r="N546" s="6" t="s">
        <v>28</v>
      </c>
      <c r="O546" s="6" t="s">
        <v>29</v>
      </c>
      <c r="P546" s="6" t="s">
        <v>29</v>
      </c>
    </row>
    <row r="547" ht="18" customHeight="1" spans="1:16">
      <c r="A547" s="6">
        <v>544</v>
      </c>
      <c r="B547" s="6" t="s">
        <v>1983</v>
      </c>
      <c r="C547" s="6" t="s">
        <v>2094</v>
      </c>
      <c r="D547" s="6" t="s">
        <v>2219</v>
      </c>
      <c r="E547" s="6" t="s">
        <v>40</v>
      </c>
      <c r="F547" s="6" t="s">
        <v>147</v>
      </c>
      <c r="G547" s="6" t="s">
        <v>1115</v>
      </c>
      <c r="H547" s="6" t="s">
        <v>35</v>
      </c>
      <c r="I547" s="6" t="s">
        <v>25</v>
      </c>
      <c r="J547" s="6" t="s">
        <v>210</v>
      </c>
      <c r="K547" s="6" t="s">
        <v>2220</v>
      </c>
      <c r="L547" s="6" t="s">
        <v>2218</v>
      </c>
      <c r="M547" s="9">
        <v>1500</v>
      </c>
      <c r="N547" s="6" t="s">
        <v>28</v>
      </c>
      <c r="O547" s="6" t="s">
        <v>29</v>
      </c>
      <c r="P547" s="6" t="s">
        <v>29</v>
      </c>
    </row>
    <row r="548" ht="18" customHeight="1" spans="1:16">
      <c r="A548" s="6">
        <v>545</v>
      </c>
      <c r="B548" s="6" t="s">
        <v>1983</v>
      </c>
      <c r="C548" s="6" t="s">
        <v>2094</v>
      </c>
      <c r="D548" s="6" t="s">
        <v>2221</v>
      </c>
      <c r="E548" s="6" t="s">
        <v>40</v>
      </c>
      <c r="F548" s="6" t="s">
        <v>702</v>
      </c>
      <c r="G548" s="6" t="s">
        <v>2222</v>
      </c>
      <c r="H548" s="6" t="s">
        <v>35</v>
      </c>
      <c r="I548" s="6" t="s">
        <v>25</v>
      </c>
      <c r="J548" s="6" t="s">
        <v>2223</v>
      </c>
      <c r="K548" s="6" t="s">
        <v>2224</v>
      </c>
      <c r="L548" s="6" t="s">
        <v>2225</v>
      </c>
      <c r="M548" s="9">
        <v>1500</v>
      </c>
      <c r="N548" s="6" t="s">
        <v>28</v>
      </c>
      <c r="O548" s="6" t="s">
        <v>29</v>
      </c>
      <c r="P548" s="6" t="s">
        <v>29</v>
      </c>
    </row>
    <row r="549" ht="18" customHeight="1" spans="1:16">
      <c r="A549" s="6">
        <v>546</v>
      </c>
      <c r="B549" s="6" t="s">
        <v>1983</v>
      </c>
      <c r="C549" s="6" t="s">
        <v>2094</v>
      </c>
      <c r="D549" s="6" t="s">
        <v>2226</v>
      </c>
      <c r="E549" s="6" t="s">
        <v>40</v>
      </c>
      <c r="F549" s="6" t="s">
        <v>218</v>
      </c>
      <c r="G549" s="6" t="s">
        <v>219</v>
      </c>
      <c r="H549" s="6" t="s">
        <v>194</v>
      </c>
      <c r="I549" s="6" t="s">
        <v>25</v>
      </c>
      <c r="J549" s="6" t="s">
        <v>195</v>
      </c>
      <c r="K549" s="6" t="s">
        <v>2227</v>
      </c>
      <c r="L549" s="6" t="s">
        <v>2228</v>
      </c>
      <c r="M549" s="9">
        <v>1500</v>
      </c>
      <c r="N549" s="6" t="s">
        <v>28</v>
      </c>
      <c r="O549" s="6" t="s">
        <v>29</v>
      </c>
      <c r="P549" s="6" t="s">
        <v>29</v>
      </c>
    </row>
    <row r="550" ht="18" customHeight="1" spans="1:16">
      <c r="A550" s="6">
        <v>547</v>
      </c>
      <c r="B550" s="6" t="s">
        <v>1983</v>
      </c>
      <c r="C550" s="6" t="s">
        <v>2094</v>
      </c>
      <c r="D550" s="6" t="s">
        <v>2229</v>
      </c>
      <c r="E550" s="6" t="s">
        <v>21</v>
      </c>
      <c r="F550" s="6" t="s">
        <v>22</v>
      </c>
      <c r="G550" s="6" t="s">
        <v>58</v>
      </c>
      <c r="H550" s="6" t="s">
        <v>194</v>
      </c>
      <c r="I550" s="6" t="s">
        <v>25</v>
      </c>
      <c r="J550" s="6" t="s">
        <v>2230</v>
      </c>
      <c r="K550" s="6" t="s">
        <v>2231</v>
      </c>
      <c r="L550" s="6" t="s">
        <v>2232</v>
      </c>
      <c r="M550" s="9">
        <v>1500</v>
      </c>
      <c r="N550" s="6" t="s">
        <v>28</v>
      </c>
      <c r="O550" s="6" t="s">
        <v>29</v>
      </c>
      <c r="P550" s="6" t="s">
        <v>29</v>
      </c>
    </row>
    <row r="551" ht="18" customHeight="1" spans="1:16">
      <c r="A551" s="6">
        <v>548</v>
      </c>
      <c r="B551" s="6" t="s">
        <v>1983</v>
      </c>
      <c r="C551" s="6" t="s">
        <v>2094</v>
      </c>
      <c r="D551" s="6" t="s">
        <v>2233</v>
      </c>
      <c r="E551" s="6" t="s">
        <v>40</v>
      </c>
      <c r="F551" s="6" t="s">
        <v>2234</v>
      </c>
      <c r="G551" s="6" t="s">
        <v>34</v>
      </c>
      <c r="H551" s="6" t="s">
        <v>35</v>
      </c>
      <c r="I551" s="6" t="s">
        <v>25</v>
      </c>
      <c r="J551" s="6" t="s">
        <v>248</v>
      </c>
      <c r="K551" s="6" t="s">
        <v>2235</v>
      </c>
      <c r="L551" s="6" t="s">
        <v>2232</v>
      </c>
      <c r="M551" s="9">
        <v>1500</v>
      </c>
      <c r="N551" s="6" t="s">
        <v>28</v>
      </c>
      <c r="O551" s="6" t="s">
        <v>29</v>
      </c>
      <c r="P551" s="6" t="s">
        <v>29</v>
      </c>
    </row>
    <row r="552" ht="18" customHeight="1" spans="1:16">
      <c r="A552" s="6">
        <v>549</v>
      </c>
      <c r="B552" s="6" t="s">
        <v>1983</v>
      </c>
      <c r="C552" s="6" t="s">
        <v>2094</v>
      </c>
      <c r="D552" s="6" t="s">
        <v>2236</v>
      </c>
      <c r="E552" s="6" t="s">
        <v>40</v>
      </c>
      <c r="F552" s="6" t="s">
        <v>218</v>
      </c>
      <c r="G552" s="6" t="s">
        <v>219</v>
      </c>
      <c r="H552" s="6" t="s">
        <v>194</v>
      </c>
      <c r="I552" s="6" t="s">
        <v>25</v>
      </c>
      <c r="J552" s="6" t="s">
        <v>195</v>
      </c>
      <c r="K552" s="6" t="s">
        <v>2237</v>
      </c>
      <c r="L552" s="6" t="s">
        <v>2238</v>
      </c>
      <c r="M552" s="9">
        <v>1500</v>
      </c>
      <c r="N552" s="6" t="s">
        <v>28</v>
      </c>
      <c r="O552" s="6" t="s">
        <v>29</v>
      </c>
      <c r="P552" s="6" t="s">
        <v>29</v>
      </c>
    </row>
    <row r="553" ht="18" customHeight="1" spans="1:16">
      <c r="A553" s="6">
        <v>550</v>
      </c>
      <c r="B553" s="6" t="s">
        <v>1983</v>
      </c>
      <c r="C553" s="6" t="s">
        <v>2094</v>
      </c>
      <c r="D553" s="6" t="s">
        <v>2239</v>
      </c>
      <c r="E553" s="6" t="s">
        <v>21</v>
      </c>
      <c r="F553" s="6" t="s">
        <v>273</v>
      </c>
      <c r="G553" s="6" t="s">
        <v>53</v>
      </c>
      <c r="H553" s="6" t="s">
        <v>194</v>
      </c>
      <c r="I553" s="6" t="s">
        <v>25</v>
      </c>
      <c r="J553" s="6" t="s">
        <v>210</v>
      </c>
      <c r="K553" s="6" t="s">
        <v>2240</v>
      </c>
      <c r="L553" s="6" t="s">
        <v>2241</v>
      </c>
      <c r="M553" s="9">
        <v>1500</v>
      </c>
      <c r="N553" s="6" t="s">
        <v>28</v>
      </c>
      <c r="O553" s="6" t="s">
        <v>29</v>
      </c>
      <c r="P553" s="6" t="s">
        <v>29</v>
      </c>
    </row>
    <row r="554" ht="18" customHeight="1" spans="1:16">
      <c r="A554" s="6">
        <v>551</v>
      </c>
      <c r="B554" s="6" t="s">
        <v>1983</v>
      </c>
      <c r="C554" s="6" t="s">
        <v>2094</v>
      </c>
      <c r="D554" s="6" t="s">
        <v>2242</v>
      </c>
      <c r="E554" s="6" t="s">
        <v>40</v>
      </c>
      <c r="F554" s="6" t="s">
        <v>2243</v>
      </c>
      <c r="G554" s="6" t="s">
        <v>2244</v>
      </c>
      <c r="H554" s="6" t="s">
        <v>35</v>
      </c>
      <c r="I554" s="6" t="s">
        <v>25</v>
      </c>
      <c r="J554" s="6">
        <v>20240901</v>
      </c>
      <c r="K554" s="6" t="s">
        <v>2245</v>
      </c>
      <c r="L554" s="6" t="s">
        <v>2246</v>
      </c>
      <c r="M554" s="9">
        <v>1500</v>
      </c>
      <c r="N554" s="6" t="s">
        <v>28</v>
      </c>
      <c r="O554" s="6" t="s">
        <v>29</v>
      </c>
      <c r="P554" s="6" t="s">
        <v>29</v>
      </c>
    </row>
    <row r="555" ht="18" customHeight="1" spans="1:16">
      <c r="A555" s="6">
        <v>552</v>
      </c>
      <c r="B555" s="6" t="s">
        <v>1983</v>
      </c>
      <c r="C555" s="6" t="s">
        <v>2094</v>
      </c>
      <c r="D555" s="6" t="s">
        <v>2247</v>
      </c>
      <c r="E555" s="6" t="s">
        <v>21</v>
      </c>
      <c r="F555" s="6" t="s">
        <v>278</v>
      </c>
      <c r="G555" s="6" t="s">
        <v>219</v>
      </c>
      <c r="H555" s="6" t="s">
        <v>35</v>
      </c>
      <c r="I555" s="6" t="s">
        <v>1370</v>
      </c>
      <c r="J555" s="6">
        <v>20240216</v>
      </c>
      <c r="K555" s="6" t="s">
        <v>2248</v>
      </c>
      <c r="L555" s="6" t="s">
        <v>2249</v>
      </c>
      <c r="M555" s="9">
        <v>1500</v>
      </c>
      <c r="N555" s="6" t="s">
        <v>28</v>
      </c>
      <c r="O555" s="6" t="s">
        <v>29</v>
      </c>
      <c r="P555" s="6" t="s">
        <v>29</v>
      </c>
    </row>
    <row r="556" ht="18" customHeight="1" spans="1:16">
      <c r="A556" s="6">
        <v>553</v>
      </c>
      <c r="B556" s="6" t="s">
        <v>1983</v>
      </c>
      <c r="C556" s="6" t="s">
        <v>2094</v>
      </c>
      <c r="D556" s="6" t="s">
        <v>2250</v>
      </c>
      <c r="E556" s="6" t="s">
        <v>40</v>
      </c>
      <c r="F556" s="6" t="s">
        <v>366</v>
      </c>
      <c r="G556" s="6" t="s">
        <v>2251</v>
      </c>
      <c r="H556" s="6" t="s">
        <v>35</v>
      </c>
      <c r="I556" s="6" t="s">
        <v>25</v>
      </c>
      <c r="J556" s="6" t="s">
        <v>210</v>
      </c>
      <c r="K556" s="6" t="s">
        <v>2252</v>
      </c>
      <c r="L556" s="6" t="s">
        <v>2253</v>
      </c>
      <c r="M556" s="9">
        <v>1500</v>
      </c>
      <c r="N556" s="6" t="s">
        <v>28</v>
      </c>
      <c r="O556" s="6" t="s">
        <v>29</v>
      </c>
      <c r="P556" s="6" t="s">
        <v>29</v>
      </c>
    </row>
    <row r="557" ht="18" customHeight="1" spans="1:16">
      <c r="A557" s="6">
        <v>554</v>
      </c>
      <c r="B557" s="6" t="s">
        <v>1983</v>
      </c>
      <c r="C557" s="6" t="s">
        <v>2254</v>
      </c>
      <c r="D557" s="6" t="s">
        <v>2255</v>
      </c>
      <c r="E557" s="6" t="s">
        <v>21</v>
      </c>
      <c r="F557" s="6" t="s">
        <v>469</v>
      </c>
      <c r="G557" s="6" t="s">
        <v>2256</v>
      </c>
      <c r="H557" s="6" t="s">
        <v>35</v>
      </c>
      <c r="I557" s="6" t="s">
        <v>25</v>
      </c>
      <c r="J557" s="6" t="s">
        <v>195</v>
      </c>
      <c r="K557" s="6" t="s">
        <v>2257</v>
      </c>
      <c r="L557" s="6" t="s">
        <v>2258</v>
      </c>
      <c r="M557" s="9">
        <v>1500</v>
      </c>
      <c r="N557" s="6" t="s">
        <v>28</v>
      </c>
      <c r="O557" s="6" t="s">
        <v>29</v>
      </c>
      <c r="P557" s="6" t="s">
        <v>29</v>
      </c>
    </row>
    <row r="558" ht="18" customHeight="1" spans="1:16">
      <c r="A558" s="6">
        <v>555</v>
      </c>
      <c r="B558" s="6" t="s">
        <v>1983</v>
      </c>
      <c r="C558" s="6" t="s">
        <v>2254</v>
      </c>
      <c r="D558" s="6" t="s">
        <v>2259</v>
      </c>
      <c r="E558" s="6" t="s">
        <v>40</v>
      </c>
      <c r="F558" s="6" t="s">
        <v>2260</v>
      </c>
      <c r="G558" s="6" t="s">
        <v>2261</v>
      </c>
      <c r="H558" s="6" t="s">
        <v>35</v>
      </c>
      <c r="I558" s="6" t="s">
        <v>25</v>
      </c>
      <c r="J558" s="6" t="s">
        <v>2262</v>
      </c>
      <c r="K558" s="6" t="s">
        <v>2263</v>
      </c>
      <c r="L558" s="6" t="s">
        <v>2264</v>
      </c>
      <c r="M558" s="9">
        <v>1500</v>
      </c>
      <c r="N558" s="6" t="s">
        <v>28</v>
      </c>
      <c r="O558" s="6" t="s">
        <v>135</v>
      </c>
      <c r="P558" s="6" t="s">
        <v>136</v>
      </c>
    </row>
    <row r="559" ht="18" customHeight="1" spans="1:16">
      <c r="A559" s="6">
        <v>556</v>
      </c>
      <c r="B559" s="6" t="s">
        <v>1983</v>
      </c>
      <c r="C559" s="6" t="s">
        <v>2265</v>
      </c>
      <c r="D559" s="6" t="s">
        <v>2266</v>
      </c>
      <c r="E559" s="6" t="s">
        <v>40</v>
      </c>
      <c r="F559" s="6" t="s">
        <v>1941</v>
      </c>
      <c r="G559" s="6" t="s">
        <v>400</v>
      </c>
      <c r="H559" s="6" t="s">
        <v>35</v>
      </c>
      <c r="I559" s="6" t="s">
        <v>25</v>
      </c>
      <c r="J559" s="6" t="s">
        <v>634</v>
      </c>
      <c r="K559" s="6" t="s">
        <v>2267</v>
      </c>
      <c r="L559" s="6" t="s">
        <v>2268</v>
      </c>
      <c r="M559" s="9">
        <v>1500</v>
      </c>
      <c r="N559" s="6" t="s">
        <v>28</v>
      </c>
      <c r="O559" s="6" t="s">
        <v>29</v>
      </c>
      <c r="P559" s="6" t="s">
        <v>29</v>
      </c>
    </row>
    <row r="560" ht="18" customHeight="1" spans="1:16">
      <c r="A560" s="6">
        <v>557</v>
      </c>
      <c r="B560" s="6" t="s">
        <v>1983</v>
      </c>
      <c r="C560" s="6" t="s">
        <v>2265</v>
      </c>
      <c r="D560" s="6" t="s">
        <v>2269</v>
      </c>
      <c r="E560" s="6" t="s">
        <v>21</v>
      </c>
      <c r="F560" s="6" t="s">
        <v>1139</v>
      </c>
      <c r="G560" s="6" t="s">
        <v>2270</v>
      </c>
      <c r="H560" s="6" t="s">
        <v>35</v>
      </c>
      <c r="I560" s="6" t="s">
        <v>25</v>
      </c>
      <c r="J560" s="6" t="s">
        <v>210</v>
      </c>
      <c r="K560" s="6" t="s">
        <v>2271</v>
      </c>
      <c r="L560" s="6" t="s">
        <v>2272</v>
      </c>
      <c r="M560" s="9">
        <v>1500</v>
      </c>
      <c r="N560" s="6" t="s">
        <v>28</v>
      </c>
      <c r="O560" s="6" t="s">
        <v>29</v>
      </c>
      <c r="P560" s="6" t="s">
        <v>29</v>
      </c>
    </row>
    <row r="561" ht="18" customHeight="1" spans="1:16">
      <c r="A561" s="6">
        <v>558</v>
      </c>
      <c r="B561" s="6" t="s">
        <v>1983</v>
      </c>
      <c r="C561" s="6" t="s">
        <v>2265</v>
      </c>
      <c r="D561" s="6" t="s">
        <v>2273</v>
      </c>
      <c r="E561" s="6" t="s">
        <v>40</v>
      </c>
      <c r="F561" s="6" t="s">
        <v>2274</v>
      </c>
      <c r="G561" s="6" t="s">
        <v>2275</v>
      </c>
      <c r="H561" s="6" t="s">
        <v>35</v>
      </c>
      <c r="I561" s="6" t="s">
        <v>25</v>
      </c>
      <c r="J561" s="6" t="s">
        <v>195</v>
      </c>
      <c r="K561" s="6" t="s">
        <v>2224</v>
      </c>
      <c r="L561" s="6" t="s">
        <v>2276</v>
      </c>
      <c r="M561" s="9">
        <v>1500</v>
      </c>
      <c r="N561" s="6" t="s">
        <v>28</v>
      </c>
      <c r="O561" s="6" t="s">
        <v>29</v>
      </c>
      <c r="P561" s="6" t="s">
        <v>29</v>
      </c>
    </row>
    <row r="562" ht="18" customHeight="1" spans="1:16">
      <c r="A562" s="6">
        <v>559</v>
      </c>
      <c r="B562" s="6" t="s">
        <v>1983</v>
      </c>
      <c r="C562" s="6" t="s">
        <v>2265</v>
      </c>
      <c r="D562" s="6" t="s">
        <v>2277</v>
      </c>
      <c r="E562" s="6" t="s">
        <v>40</v>
      </c>
      <c r="F562" s="6" t="s">
        <v>2278</v>
      </c>
      <c r="G562" s="6" t="s">
        <v>1297</v>
      </c>
      <c r="H562" s="6" t="s">
        <v>35</v>
      </c>
      <c r="I562" s="6" t="s">
        <v>25</v>
      </c>
      <c r="J562" s="6" t="s">
        <v>195</v>
      </c>
      <c r="K562" s="6" t="s">
        <v>2279</v>
      </c>
      <c r="L562" s="6" t="s">
        <v>2280</v>
      </c>
      <c r="M562" s="9">
        <v>1500</v>
      </c>
      <c r="N562" s="6" t="s">
        <v>28</v>
      </c>
      <c r="O562" s="6" t="s">
        <v>29</v>
      </c>
      <c r="P562" s="6" t="s">
        <v>29</v>
      </c>
    </row>
    <row r="563" ht="18" customHeight="1" spans="1:16">
      <c r="A563" s="6">
        <v>560</v>
      </c>
      <c r="B563" s="6" t="s">
        <v>1983</v>
      </c>
      <c r="C563" s="6" t="s">
        <v>2265</v>
      </c>
      <c r="D563" s="6" t="s">
        <v>2281</v>
      </c>
      <c r="E563" s="6" t="s">
        <v>40</v>
      </c>
      <c r="F563" s="6" t="s">
        <v>2282</v>
      </c>
      <c r="G563" s="6" t="s">
        <v>500</v>
      </c>
      <c r="H563" s="6" t="s">
        <v>35</v>
      </c>
      <c r="I563" s="6" t="s">
        <v>25</v>
      </c>
      <c r="J563" s="6" t="s">
        <v>195</v>
      </c>
      <c r="K563" s="6" t="s">
        <v>2283</v>
      </c>
      <c r="L563" s="6" t="s">
        <v>2268</v>
      </c>
      <c r="M563" s="9">
        <v>1500</v>
      </c>
      <c r="N563" s="6" t="s">
        <v>28</v>
      </c>
      <c r="O563" s="6" t="s">
        <v>29</v>
      </c>
      <c r="P563" s="6" t="s">
        <v>29</v>
      </c>
    </row>
    <row r="564" ht="18" customHeight="1" spans="1:16">
      <c r="A564" s="6">
        <v>561</v>
      </c>
      <c r="B564" s="6" t="s">
        <v>1983</v>
      </c>
      <c r="C564" s="6" t="s">
        <v>2265</v>
      </c>
      <c r="D564" s="6" t="s">
        <v>2284</v>
      </c>
      <c r="E564" s="6" t="s">
        <v>40</v>
      </c>
      <c r="F564" s="6" t="s">
        <v>235</v>
      </c>
      <c r="G564" s="6" t="s">
        <v>1748</v>
      </c>
      <c r="H564" s="6" t="s">
        <v>35</v>
      </c>
      <c r="I564" s="6" t="s">
        <v>25</v>
      </c>
      <c r="J564" s="6" t="s">
        <v>210</v>
      </c>
      <c r="K564" s="6" t="s">
        <v>2285</v>
      </c>
      <c r="L564" s="6" t="s">
        <v>2286</v>
      </c>
      <c r="M564" s="9">
        <v>1500</v>
      </c>
      <c r="N564" s="6" t="s">
        <v>28</v>
      </c>
      <c r="O564" s="6" t="s">
        <v>29</v>
      </c>
      <c r="P564" s="6" t="s">
        <v>29</v>
      </c>
    </row>
    <row r="565" ht="18" customHeight="1" spans="1:16">
      <c r="A565" s="6">
        <v>562</v>
      </c>
      <c r="B565" s="6" t="s">
        <v>1983</v>
      </c>
      <c r="C565" s="6" t="s">
        <v>2265</v>
      </c>
      <c r="D565" s="6" t="s">
        <v>2287</v>
      </c>
      <c r="E565" s="6" t="s">
        <v>40</v>
      </c>
      <c r="F565" s="6" t="s">
        <v>339</v>
      </c>
      <c r="G565" s="6" t="s">
        <v>1220</v>
      </c>
      <c r="H565" s="6" t="s">
        <v>35</v>
      </c>
      <c r="I565" s="6" t="s">
        <v>25</v>
      </c>
      <c r="J565" s="6" t="s">
        <v>195</v>
      </c>
      <c r="K565" s="6" t="s">
        <v>1987</v>
      </c>
      <c r="L565" s="6" t="s">
        <v>2288</v>
      </c>
      <c r="M565" s="9">
        <v>1500</v>
      </c>
      <c r="N565" s="6" t="s">
        <v>28</v>
      </c>
      <c r="O565" s="6" t="s">
        <v>29</v>
      </c>
      <c r="P565" s="6" t="s">
        <v>29</v>
      </c>
    </row>
    <row r="566" ht="18" customHeight="1" spans="1:16">
      <c r="A566" s="6">
        <v>563</v>
      </c>
      <c r="B566" s="6" t="s">
        <v>1983</v>
      </c>
      <c r="C566" s="6" t="s">
        <v>2289</v>
      </c>
      <c r="D566" s="6" t="s">
        <v>2290</v>
      </c>
      <c r="E566" s="6" t="s">
        <v>21</v>
      </c>
      <c r="F566" s="6" t="s">
        <v>218</v>
      </c>
      <c r="G566" s="6" t="s">
        <v>209</v>
      </c>
      <c r="H566" s="6" t="s">
        <v>194</v>
      </c>
      <c r="I566" s="6" t="s">
        <v>25</v>
      </c>
      <c r="J566" s="6" t="s">
        <v>248</v>
      </c>
      <c r="K566" s="6" t="s">
        <v>2291</v>
      </c>
      <c r="L566" s="6" t="s">
        <v>2292</v>
      </c>
      <c r="M566" s="9">
        <v>1500</v>
      </c>
      <c r="N566" s="6" t="s">
        <v>28</v>
      </c>
      <c r="O566" s="6" t="s">
        <v>29</v>
      </c>
      <c r="P566" s="6" t="s">
        <v>29</v>
      </c>
    </row>
    <row r="567" ht="18" customHeight="1" spans="1:16">
      <c r="A567" s="6">
        <v>564</v>
      </c>
      <c r="B567" s="6" t="s">
        <v>1983</v>
      </c>
      <c r="C567" s="6" t="s">
        <v>2289</v>
      </c>
      <c r="D567" s="6" t="s">
        <v>2293</v>
      </c>
      <c r="E567" s="6" t="s">
        <v>21</v>
      </c>
      <c r="F567" s="6" t="s">
        <v>235</v>
      </c>
      <c r="G567" s="6" t="s">
        <v>2294</v>
      </c>
      <c r="H567" s="6" t="s">
        <v>35</v>
      </c>
      <c r="I567" s="6" t="s">
        <v>25</v>
      </c>
      <c r="J567" s="6">
        <v>20240901</v>
      </c>
      <c r="K567" s="6" t="s">
        <v>2295</v>
      </c>
      <c r="L567" s="6" t="s">
        <v>2296</v>
      </c>
      <c r="M567" s="9">
        <v>1500</v>
      </c>
      <c r="N567" s="6" t="s">
        <v>28</v>
      </c>
      <c r="O567" s="6" t="s">
        <v>29</v>
      </c>
      <c r="P567" s="6" t="s">
        <v>29</v>
      </c>
    </row>
    <row r="568" ht="18" customHeight="1" spans="1:16">
      <c r="A568" s="6">
        <v>565</v>
      </c>
      <c r="B568" s="6" t="s">
        <v>1983</v>
      </c>
      <c r="C568" s="6" t="s">
        <v>2289</v>
      </c>
      <c r="D568" s="6" t="s">
        <v>2297</v>
      </c>
      <c r="E568" s="6" t="s">
        <v>40</v>
      </c>
      <c r="F568" s="6" t="s">
        <v>204</v>
      </c>
      <c r="G568" s="6" t="s">
        <v>183</v>
      </c>
      <c r="H568" s="6" t="s">
        <v>35</v>
      </c>
      <c r="I568" s="6" t="s">
        <v>25</v>
      </c>
      <c r="J568" s="6" t="s">
        <v>2298</v>
      </c>
      <c r="K568" s="6" t="s">
        <v>2299</v>
      </c>
      <c r="L568" s="6" t="s">
        <v>2300</v>
      </c>
      <c r="M568" s="9">
        <v>1500</v>
      </c>
      <c r="N568" s="6" t="s">
        <v>28</v>
      </c>
      <c r="O568" s="6" t="s">
        <v>29</v>
      </c>
      <c r="P568" s="6" t="s">
        <v>29</v>
      </c>
    </row>
    <row r="569" ht="18" customHeight="1" spans="1:16">
      <c r="A569" s="6">
        <v>566</v>
      </c>
      <c r="B569" s="6" t="s">
        <v>1983</v>
      </c>
      <c r="C569" s="6" t="s">
        <v>2289</v>
      </c>
      <c r="D569" s="6" t="s">
        <v>2301</v>
      </c>
      <c r="E569" s="6" t="s">
        <v>21</v>
      </c>
      <c r="F569" s="6" t="s">
        <v>22</v>
      </c>
      <c r="G569" s="6" t="s">
        <v>361</v>
      </c>
      <c r="H569" s="6" t="s">
        <v>194</v>
      </c>
      <c r="I569" s="6" t="s">
        <v>25</v>
      </c>
      <c r="J569" s="6">
        <v>20240901</v>
      </c>
      <c r="K569" s="6" t="s">
        <v>2302</v>
      </c>
      <c r="L569" s="6" t="s">
        <v>2303</v>
      </c>
      <c r="M569" s="9">
        <v>1500</v>
      </c>
      <c r="N569" s="6" t="s">
        <v>28</v>
      </c>
      <c r="O569" s="6" t="s">
        <v>29</v>
      </c>
      <c r="P569" s="6" t="s">
        <v>29</v>
      </c>
    </row>
    <row r="570" ht="18" customHeight="1" spans="1:16">
      <c r="A570" s="6">
        <v>567</v>
      </c>
      <c r="B570" s="6" t="s">
        <v>1983</v>
      </c>
      <c r="C570" s="6" t="s">
        <v>2289</v>
      </c>
      <c r="D570" s="6" t="s">
        <v>2304</v>
      </c>
      <c r="E570" s="6" t="s">
        <v>21</v>
      </c>
      <c r="F570" s="6" t="s">
        <v>218</v>
      </c>
      <c r="G570" s="6" t="s">
        <v>219</v>
      </c>
      <c r="H570" s="6" t="s">
        <v>194</v>
      </c>
      <c r="I570" s="6" t="s">
        <v>25</v>
      </c>
      <c r="J570" s="6" t="s">
        <v>210</v>
      </c>
      <c r="K570" s="6" t="s">
        <v>2305</v>
      </c>
      <c r="L570" s="6" t="s">
        <v>2306</v>
      </c>
      <c r="M570" s="9">
        <v>1500</v>
      </c>
      <c r="N570" s="6" t="s">
        <v>28</v>
      </c>
      <c r="O570" s="6" t="s">
        <v>135</v>
      </c>
      <c r="P570" s="6" t="s">
        <v>136</v>
      </c>
    </row>
    <row r="571" ht="18" customHeight="1" spans="1:16">
      <c r="A571" s="6">
        <v>568</v>
      </c>
      <c r="B571" s="6" t="s">
        <v>1983</v>
      </c>
      <c r="C571" s="6" t="s">
        <v>2307</v>
      </c>
      <c r="D571" s="6" t="s">
        <v>2308</v>
      </c>
      <c r="E571" s="6" t="s">
        <v>40</v>
      </c>
      <c r="F571" s="6" t="s">
        <v>1941</v>
      </c>
      <c r="G571" s="6" t="s">
        <v>340</v>
      </c>
      <c r="H571" s="6" t="s">
        <v>35</v>
      </c>
      <c r="I571" s="6" t="s">
        <v>25</v>
      </c>
      <c r="J571" s="6" t="s">
        <v>433</v>
      </c>
      <c r="K571" s="6" t="s">
        <v>2193</v>
      </c>
      <c r="L571" s="6" t="s">
        <v>2309</v>
      </c>
      <c r="M571" s="9">
        <v>1500</v>
      </c>
      <c r="N571" s="6" t="s">
        <v>28</v>
      </c>
      <c r="O571" s="6" t="s">
        <v>29</v>
      </c>
      <c r="P571" s="6" t="s">
        <v>29</v>
      </c>
    </row>
    <row r="572" ht="18" customHeight="1" spans="1:16">
      <c r="A572" s="6">
        <v>569</v>
      </c>
      <c r="B572" s="6" t="s">
        <v>1983</v>
      </c>
      <c r="C572" s="6" t="s">
        <v>2307</v>
      </c>
      <c r="D572" s="6" t="s">
        <v>2310</v>
      </c>
      <c r="E572" s="6" t="s">
        <v>21</v>
      </c>
      <c r="F572" s="6" t="s">
        <v>1604</v>
      </c>
      <c r="G572" s="6" t="s">
        <v>205</v>
      </c>
      <c r="H572" s="6" t="s">
        <v>35</v>
      </c>
      <c r="I572" s="6" t="s">
        <v>25</v>
      </c>
      <c r="J572" s="6" t="s">
        <v>210</v>
      </c>
      <c r="K572" s="6" t="s">
        <v>2311</v>
      </c>
      <c r="L572" s="6" t="s">
        <v>2312</v>
      </c>
      <c r="M572" s="9">
        <v>1500</v>
      </c>
      <c r="N572" s="6" t="s">
        <v>28</v>
      </c>
      <c r="O572" s="6" t="s">
        <v>29</v>
      </c>
      <c r="P572" s="6" t="s">
        <v>29</v>
      </c>
    </row>
    <row r="573" ht="18" customHeight="1" spans="1:16">
      <c r="A573" s="6">
        <v>570</v>
      </c>
      <c r="B573" s="6" t="s">
        <v>1983</v>
      </c>
      <c r="C573" s="6" t="s">
        <v>2307</v>
      </c>
      <c r="D573" s="6" t="s">
        <v>2313</v>
      </c>
      <c r="E573" s="6" t="s">
        <v>21</v>
      </c>
      <c r="F573" s="6" t="s">
        <v>1231</v>
      </c>
      <c r="G573" s="6" t="s">
        <v>108</v>
      </c>
      <c r="H573" s="6" t="s">
        <v>35</v>
      </c>
      <c r="I573" s="6" t="s">
        <v>25</v>
      </c>
      <c r="J573" s="6">
        <v>20240918</v>
      </c>
      <c r="K573" s="6" t="s">
        <v>2314</v>
      </c>
      <c r="L573" s="6" t="s">
        <v>2315</v>
      </c>
      <c r="M573" s="9">
        <v>1500</v>
      </c>
      <c r="N573" s="6" t="s">
        <v>28</v>
      </c>
      <c r="O573" s="6" t="s">
        <v>29</v>
      </c>
      <c r="P573" s="6" t="s">
        <v>29</v>
      </c>
    </row>
    <row r="574" ht="18" customHeight="1" spans="1:16">
      <c r="A574" s="6">
        <v>571</v>
      </c>
      <c r="B574" s="6" t="s">
        <v>1983</v>
      </c>
      <c r="C574" s="6" t="s">
        <v>2316</v>
      </c>
      <c r="D574" s="6" t="s">
        <v>2317</v>
      </c>
      <c r="E574" s="6" t="s">
        <v>21</v>
      </c>
      <c r="F574" s="6" t="s">
        <v>383</v>
      </c>
      <c r="G574" s="6" t="s">
        <v>153</v>
      </c>
      <c r="H574" s="6" t="s">
        <v>35</v>
      </c>
      <c r="I574" s="6" t="s">
        <v>247</v>
      </c>
      <c r="J574" s="6">
        <v>20240901</v>
      </c>
      <c r="K574" s="6" t="s">
        <v>2318</v>
      </c>
      <c r="L574" s="6" t="s">
        <v>2319</v>
      </c>
      <c r="M574" s="9">
        <v>1500</v>
      </c>
      <c r="N574" s="6" t="s">
        <v>28</v>
      </c>
      <c r="O574" s="6" t="s">
        <v>29</v>
      </c>
      <c r="P574" s="6" t="s">
        <v>29</v>
      </c>
    </row>
    <row r="575" ht="18" customHeight="1" spans="1:16">
      <c r="A575" s="6">
        <v>572</v>
      </c>
      <c r="B575" s="6" t="s">
        <v>1983</v>
      </c>
      <c r="C575" s="6" t="s">
        <v>2316</v>
      </c>
      <c r="D575" s="6" t="s">
        <v>2320</v>
      </c>
      <c r="E575" s="6" t="s">
        <v>40</v>
      </c>
      <c r="F575" s="6" t="s">
        <v>2321</v>
      </c>
      <c r="G575" s="6" t="s">
        <v>108</v>
      </c>
      <c r="H575" s="6" t="s">
        <v>194</v>
      </c>
      <c r="I575" s="6" t="s">
        <v>1370</v>
      </c>
      <c r="J575" s="6">
        <v>20220901</v>
      </c>
      <c r="K575" s="6" t="s">
        <v>2322</v>
      </c>
      <c r="L575" s="6" t="s">
        <v>2323</v>
      </c>
      <c r="M575" s="9">
        <v>1500</v>
      </c>
      <c r="N575" s="6" t="s">
        <v>28</v>
      </c>
      <c r="O575" s="6" t="s">
        <v>29</v>
      </c>
      <c r="P575" s="6" t="s">
        <v>29</v>
      </c>
    </row>
    <row r="576" ht="18" customHeight="1" spans="1:16">
      <c r="A576" s="6">
        <v>573</v>
      </c>
      <c r="B576" s="6" t="s">
        <v>1983</v>
      </c>
      <c r="C576" s="6" t="s">
        <v>2316</v>
      </c>
      <c r="D576" s="6" t="s">
        <v>2324</v>
      </c>
      <c r="E576" s="6" t="s">
        <v>40</v>
      </c>
      <c r="F576" s="6" t="s">
        <v>22</v>
      </c>
      <c r="G576" s="6" t="s">
        <v>209</v>
      </c>
      <c r="H576" s="6" t="s">
        <v>194</v>
      </c>
      <c r="I576" s="6" t="s">
        <v>25</v>
      </c>
      <c r="J576" s="6" t="s">
        <v>210</v>
      </c>
      <c r="K576" s="6" t="s">
        <v>2325</v>
      </c>
      <c r="L576" s="6" t="s">
        <v>2326</v>
      </c>
      <c r="M576" s="9">
        <v>1500</v>
      </c>
      <c r="N576" s="6" t="s">
        <v>28</v>
      </c>
      <c r="O576" s="6" t="s">
        <v>29</v>
      </c>
      <c r="P576" s="6" t="s">
        <v>29</v>
      </c>
    </row>
    <row r="577" ht="18" customHeight="1" spans="1:16">
      <c r="A577" s="6">
        <v>574</v>
      </c>
      <c r="B577" s="6" t="s">
        <v>1983</v>
      </c>
      <c r="C577" s="6" t="s">
        <v>2316</v>
      </c>
      <c r="D577" s="6" t="s">
        <v>2327</v>
      </c>
      <c r="E577" s="6" t="s">
        <v>21</v>
      </c>
      <c r="F577" s="6" t="s">
        <v>22</v>
      </c>
      <c r="G577" s="6" t="s">
        <v>58</v>
      </c>
      <c r="H577" s="6" t="s">
        <v>194</v>
      </c>
      <c r="I577" s="6" t="s">
        <v>25</v>
      </c>
      <c r="J577" s="6">
        <v>20240201</v>
      </c>
      <c r="K577" s="6" t="s">
        <v>2328</v>
      </c>
      <c r="L577" s="6" t="s">
        <v>2329</v>
      </c>
      <c r="M577" s="9">
        <v>1500</v>
      </c>
      <c r="N577" s="6" t="s">
        <v>28</v>
      </c>
      <c r="O577" s="6" t="s">
        <v>29</v>
      </c>
      <c r="P577" s="6" t="s">
        <v>29</v>
      </c>
    </row>
    <row r="578" ht="18" customHeight="1" spans="1:16">
      <c r="A578" s="6">
        <v>575</v>
      </c>
      <c r="B578" s="6" t="s">
        <v>1983</v>
      </c>
      <c r="C578" s="6" t="s">
        <v>2316</v>
      </c>
      <c r="D578" s="6" t="s">
        <v>2330</v>
      </c>
      <c r="E578" s="6" t="s">
        <v>40</v>
      </c>
      <c r="F578" s="6" t="s">
        <v>2331</v>
      </c>
      <c r="G578" s="6" t="s">
        <v>2332</v>
      </c>
      <c r="H578" s="6" t="s">
        <v>194</v>
      </c>
      <c r="I578" s="6" t="s">
        <v>25</v>
      </c>
      <c r="J578" s="6" t="s">
        <v>248</v>
      </c>
      <c r="K578" s="6" t="s">
        <v>2333</v>
      </c>
      <c r="L578" s="6" t="s">
        <v>2334</v>
      </c>
      <c r="M578" s="9">
        <v>1500</v>
      </c>
      <c r="N578" s="6" t="s">
        <v>28</v>
      </c>
      <c r="O578" s="6" t="s">
        <v>29</v>
      </c>
      <c r="P578" s="6" t="s">
        <v>29</v>
      </c>
    </row>
    <row r="579" ht="18" customHeight="1" spans="1:16">
      <c r="A579" s="6">
        <v>576</v>
      </c>
      <c r="B579" s="6" t="s">
        <v>1983</v>
      </c>
      <c r="C579" s="6" t="s">
        <v>2316</v>
      </c>
      <c r="D579" s="6" t="s">
        <v>2335</v>
      </c>
      <c r="E579" s="6" t="s">
        <v>40</v>
      </c>
      <c r="F579" s="6" t="s">
        <v>423</v>
      </c>
      <c r="G579" s="6" t="s">
        <v>791</v>
      </c>
      <c r="H579" s="6" t="s">
        <v>35</v>
      </c>
      <c r="I579" s="6" t="s">
        <v>25</v>
      </c>
      <c r="J579" s="6" t="s">
        <v>210</v>
      </c>
      <c r="K579" s="6" t="s">
        <v>2237</v>
      </c>
      <c r="L579" s="6" t="s">
        <v>2336</v>
      </c>
      <c r="M579" s="9">
        <v>1500</v>
      </c>
      <c r="N579" s="6" t="s">
        <v>28</v>
      </c>
      <c r="O579" s="6" t="s">
        <v>29</v>
      </c>
      <c r="P579" s="6" t="s">
        <v>29</v>
      </c>
    </row>
    <row r="580" ht="18" customHeight="1" spans="1:16">
      <c r="A580" s="6">
        <v>577</v>
      </c>
      <c r="B580" s="6" t="s">
        <v>1983</v>
      </c>
      <c r="C580" s="6" t="s">
        <v>2316</v>
      </c>
      <c r="D580" s="6" t="s">
        <v>2337</v>
      </c>
      <c r="E580" s="6" t="s">
        <v>21</v>
      </c>
      <c r="F580" s="6" t="s">
        <v>218</v>
      </c>
      <c r="G580" s="6" t="s">
        <v>682</v>
      </c>
      <c r="H580" s="6" t="s">
        <v>194</v>
      </c>
      <c r="I580" s="6" t="s">
        <v>25</v>
      </c>
      <c r="J580" s="6" t="s">
        <v>248</v>
      </c>
      <c r="K580" s="6" t="s">
        <v>2032</v>
      </c>
      <c r="L580" s="6" t="s">
        <v>2338</v>
      </c>
      <c r="M580" s="9">
        <v>1500</v>
      </c>
      <c r="N580" s="6" t="s">
        <v>28</v>
      </c>
      <c r="O580" s="6" t="s">
        <v>29</v>
      </c>
      <c r="P580" s="6" t="s">
        <v>29</v>
      </c>
    </row>
    <row r="581" ht="18" customHeight="1" spans="1:16">
      <c r="A581" s="6">
        <v>578</v>
      </c>
      <c r="B581" s="6" t="s">
        <v>1983</v>
      </c>
      <c r="C581" s="6" t="s">
        <v>2316</v>
      </c>
      <c r="D581" s="6" t="s">
        <v>2339</v>
      </c>
      <c r="E581" s="6" t="s">
        <v>21</v>
      </c>
      <c r="F581" s="6" t="s">
        <v>494</v>
      </c>
      <c r="G581" s="6" t="s">
        <v>495</v>
      </c>
      <c r="H581" s="6" t="s">
        <v>194</v>
      </c>
      <c r="I581" s="6" t="s">
        <v>25</v>
      </c>
      <c r="J581" s="6" t="s">
        <v>195</v>
      </c>
      <c r="K581" s="6" t="s">
        <v>2340</v>
      </c>
      <c r="L581" s="6" t="s">
        <v>2338</v>
      </c>
      <c r="M581" s="9">
        <v>1500</v>
      </c>
      <c r="N581" s="6" t="s">
        <v>28</v>
      </c>
      <c r="O581" s="6" t="s">
        <v>29</v>
      </c>
      <c r="P581" s="6" t="s">
        <v>29</v>
      </c>
    </row>
    <row r="582" ht="18" customHeight="1" spans="1:16">
      <c r="A582" s="6">
        <v>579</v>
      </c>
      <c r="B582" s="6" t="s">
        <v>1983</v>
      </c>
      <c r="C582" s="6" t="s">
        <v>2316</v>
      </c>
      <c r="D582" s="6" t="s">
        <v>2341</v>
      </c>
      <c r="E582" s="6" t="s">
        <v>40</v>
      </c>
      <c r="F582" s="6" t="s">
        <v>226</v>
      </c>
      <c r="G582" s="6" t="s">
        <v>108</v>
      </c>
      <c r="H582" s="6" t="s">
        <v>35</v>
      </c>
      <c r="I582" s="6" t="s">
        <v>25</v>
      </c>
      <c r="J582" s="6" t="s">
        <v>195</v>
      </c>
      <c r="K582" s="6" t="s">
        <v>2342</v>
      </c>
      <c r="L582" s="6" t="s">
        <v>2343</v>
      </c>
      <c r="M582" s="9">
        <v>1500</v>
      </c>
      <c r="N582" s="6" t="s">
        <v>28</v>
      </c>
      <c r="O582" s="6" t="s">
        <v>29</v>
      </c>
      <c r="P582" s="6" t="s">
        <v>29</v>
      </c>
    </row>
    <row r="583" ht="18" customHeight="1" spans="1:16">
      <c r="A583" s="6">
        <v>580</v>
      </c>
      <c r="B583" s="6" t="s">
        <v>1983</v>
      </c>
      <c r="C583" s="6" t="s">
        <v>2316</v>
      </c>
      <c r="D583" s="6" t="s">
        <v>2344</v>
      </c>
      <c r="E583" s="6" t="s">
        <v>21</v>
      </c>
      <c r="F583" s="6" t="s">
        <v>383</v>
      </c>
      <c r="G583" s="6" t="s">
        <v>200</v>
      </c>
      <c r="H583" s="6" t="s">
        <v>35</v>
      </c>
      <c r="I583" s="6" t="s">
        <v>247</v>
      </c>
      <c r="J583" s="6" t="s">
        <v>210</v>
      </c>
      <c r="K583" s="6" t="s">
        <v>2345</v>
      </c>
      <c r="L583" s="6" t="s">
        <v>2338</v>
      </c>
      <c r="M583" s="9">
        <v>1500</v>
      </c>
      <c r="N583" s="6" t="s">
        <v>28</v>
      </c>
      <c r="O583" s="6" t="s">
        <v>29</v>
      </c>
      <c r="P583" s="6" t="s">
        <v>29</v>
      </c>
    </row>
    <row r="584" ht="18" customHeight="1" spans="1:16">
      <c r="A584" s="6">
        <v>581</v>
      </c>
      <c r="B584" s="6" t="s">
        <v>1983</v>
      </c>
      <c r="C584" s="6" t="s">
        <v>2346</v>
      </c>
      <c r="D584" s="6" t="s">
        <v>2347</v>
      </c>
      <c r="E584" s="6" t="s">
        <v>21</v>
      </c>
      <c r="F584" s="6" t="s">
        <v>218</v>
      </c>
      <c r="G584" s="6" t="s">
        <v>219</v>
      </c>
      <c r="H584" s="6" t="s">
        <v>194</v>
      </c>
      <c r="I584" s="6" t="s">
        <v>25</v>
      </c>
      <c r="J584" s="6" t="s">
        <v>195</v>
      </c>
      <c r="K584" s="6" t="s">
        <v>2305</v>
      </c>
      <c r="L584" s="6" t="s">
        <v>2348</v>
      </c>
      <c r="M584" s="9">
        <v>1500</v>
      </c>
      <c r="N584" s="6" t="s">
        <v>28</v>
      </c>
      <c r="O584" s="6" t="s">
        <v>29</v>
      </c>
      <c r="P584" s="6" t="s">
        <v>29</v>
      </c>
    </row>
    <row r="585" ht="18" customHeight="1" spans="1:16">
      <c r="A585" s="6">
        <v>582</v>
      </c>
      <c r="B585" s="6" t="s">
        <v>1983</v>
      </c>
      <c r="C585" s="6" t="s">
        <v>2346</v>
      </c>
      <c r="D585" s="6" t="s">
        <v>2349</v>
      </c>
      <c r="E585" s="6" t="s">
        <v>21</v>
      </c>
      <c r="F585" s="6" t="s">
        <v>2350</v>
      </c>
      <c r="G585" s="6" t="s">
        <v>143</v>
      </c>
      <c r="H585" s="6" t="s">
        <v>35</v>
      </c>
      <c r="I585" s="6" t="s">
        <v>25</v>
      </c>
      <c r="J585" s="6" t="s">
        <v>195</v>
      </c>
      <c r="K585" s="6" t="s">
        <v>2351</v>
      </c>
      <c r="L585" s="6" t="s">
        <v>2352</v>
      </c>
      <c r="M585" s="9">
        <v>1500</v>
      </c>
      <c r="N585" s="6" t="s">
        <v>28</v>
      </c>
      <c r="O585" s="6" t="s">
        <v>29</v>
      </c>
      <c r="P585" s="6" t="s">
        <v>29</v>
      </c>
    </row>
    <row r="586" ht="18" customHeight="1" spans="1:16">
      <c r="A586" s="6">
        <v>583</v>
      </c>
      <c r="B586" s="6" t="s">
        <v>1983</v>
      </c>
      <c r="C586" s="6" t="s">
        <v>2346</v>
      </c>
      <c r="D586" s="6" t="s">
        <v>2353</v>
      </c>
      <c r="E586" s="6" t="s">
        <v>21</v>
      </c>
      <c r="F586" s="6" t="s">
        <v>273</v>
      </c>
      <c r="G586" s="6" t="s">
        <v>53</v>
      </c>
      <c r="H586" s="6" t="s">
        <v>194</v>
      </c>
      <c r="I586" s="6" t="s">
        <v>25</v>
      </c>
      <c r="J586" s="6" t="s">
        <v>195</v>
      </c>
      <c r="K586" s="6" t="s">
        <v>2354</v>
      </c>
      <c r="L586" s="6" t="s">
        <v>2355</v>
      </c>
      <c r="M586" s="9">
        <v>1500</v>
      </c>
      <c r="N586" s="6" t="s">
        <v>28</v>
      </c>
      <c r="O586" s="6" t="s">
        <v>29</v>
      </c>
      <c r="P586" s="6" t="s">
        <v>29</v>
      </c>
    </row>
    <row r="587" ht="18" customHeight="1" spans="1:16">
      <c r="A587" s="6">
        <v>584</v>
      </c>
      <c r="B587" s="6" t="s">
        <v>1983</v>
      </c>
      <c r="C587" s="6" t="s">
        <v>2346</v>
      </c>
      <c r="D587" s="6" t="s">
        <v>2356</v>
      </c>
      <c r="E587" s="6" t="s">
        <v>21</v>
      </c>
      <c r="F587" s="6" t="s">
        <v>273</v>
      </c>
      <c r="G587" s="6" t="s">
        <v>2207</v>
      </c>
      <c r="H587" s="6" t="s">
        <v>194</v>
      </c>
      <c r="I587" s="6" t="s">
        <v>25</v>
      </c>
      <c r="J587" s="6">
        <v>20240901</v>
      </c>
      <c r="K587" s="6" t="s">
        <v>2328</v>
      </c>
      <c r="L587" s="6" t="s">
        <v>2357</v>
      </c>
      <c r="M587" s="9">
        <v>1500</v>
      </c>
      <c r="N587" s="6" t="s">
        <v>28</v>
      </c>
      <c r="O587" s="6" t="s">
        <v>29</v>
      </c>
      <c r="P587" s="6" t="s">
        <v>29</v>
      </c>
    </row>
    <row r="588" ht="18" customHeight="1" spans="1:16">
      <c r="A588" s="6">
        <v>585</v>
      </c>
      <c r="B588" s="6" t="s">
        <v>1983</v>
      </c>
      <c r="C588" s="6" t="s">
        <v>2346</v>
      </c>
      <c r="D588" s="6" t="s">
        <v>2358</v>
      </c>
      <c r="E588" s="6" t="s">
        <v>40</v>
      </c>
      <c r="F588" s="6" t="s">
        <v>443</v>
      </c>
      <c r="G588" s="6" t="s">
        <v>400</v>
      </c>
      <c r="H588" s="6" t="s">
        <v>35</v>
      </c>
      <c r="I588" s="6" t="s">
        <v>25</v>
      </c>
      <c r="J588" s="6" t="s">
        <v>210</v>
      </c>
      <c r="K588" s="6" t="s">
        <v>2359</v>
      </c>
      <c r="L588" s="6" t="s">
        <v>2360</v>
      </c>
      <c r="M588" s="9">
        <v>1500</v>
      </c>
      <c r="N588" s="6" t="s">
        <v>28</v>
      </c>
      <c r="O588" s="6" t="s">
        <v>29</v>
      </c>
      <c r="P588" s="6" t="s">
        <v>29</v>
      </c>
    </row>
    <row r="589" ht="18" customHeight="1" spans="1:16">
      <c r="A589" s="6">
        <v>586</v>
      </c>
      <c r="B589" s="6" t="s">
        <v>1983</v>
      </c>
      <c r="C589" s="6" t="s">
        <v>2346</v>
      </c>
      <c r="D589" s="6" t="s">
        <v>2361</v>
      </c>
      <c r="E589" s="6" t="s">
        <v>21</v>
      </c>
      <c r="F589" s="6" t="s">
        <v>2362</v>
      </c>
      <c r="G589" s="6" t="s">
        <v>1342</v>
      </c>
      <c r="H589" s="6" t="s">
        <v>35</v>
      </c>
      <c r="I589" s="6" t="s">
        <v>25</v>
      </c>
      <c r="J589" s="6" t="s">
        <v>248</v>
      </c>
      <c r="K589" s="6" t="s">
        <v>2363</v>
      </c>
      <c r="L589" s="6" t="s">
        <v>2364</v>
      </c>
      <c r="M589" s="9">
        <v>1500</v>
      </c>
      <c r="N589" s="6" t="s">
        <v>28</v>
      </c>
      <c r="O589" s="6" t="s">
        <v>29</v>
      </c>
      <c r="P589" s="6" t="s">
        <v>29</v>
      </c>
    </row>
    <row r="590" ht="18" customHeight="1" spans="1:16">
      <c r="A590" s="6">
        <v>587</v>
      </c>
      <c r="B590" s="6" t="s">
        <v>1983</v>
      </c>
      <c r="C590" s="6" t="s">
        <v>2346</v>
      </c>
      <c r="D590" s="6" t="s">
        <v>2365</v>
      </c>
      <c r="E590" s="6" t="s">
        <v>21</v>
      </c>
      <c r="F590" s="6" t="s">
        <v>218</v>
      </c>
      <c r="G590" s="6" t="s">
        <v>219</v>
      </c>
      <c r="H590" s="6" t="s">
        <v>194</v>
      </c>
      <c r="I590" s="6" t="s">
        <v>25</v>
      </c>
      <c r="J590" s="6" t="s">
        <v>195</v>
      </c>
      <c r="K590" s="6" t="s">
        <v>2366</v>
      </c>
      <c r="L590" s="6" t="s">
        <v>2367</v>
      </c>
      <c r="M590" s="9">
        <v>1500</v>
      </c>
      <c r="N590" s="6" t="s">
        <v>28</v>
      </c>
      <c r="O590" s="6" t="s">
        <v>29</v>
      </c>
      <c r="P590" s="6" t="s">
        <v>29</v>
      </c>
    </row>
    <row r="591" ht="18" customHeight="1" spans="1:16">
      <c r="A591" s="6">
        <v>588</v>
      </c>
      <c r="B591" s="6" t="s">
        <v>1983</v>
      </c>
      <c r="C591" s="6" t="s">
        <v>2346</v>
      </c>
      <c r="D591" s="6" t="s">
        <v>2368</v>
      </c>
      <c r="E591" s="6" t="s">
        <v>40</v>
      </c>
      <c r="F591" s="6" t="s">
        <v>218</v>
      </c>
      <c r="G591" s="6" t="s">
        <v>219</v>
      </c>
      <c r="H591" s="6" t="s">
        <v>194</v>
      </c>
      <c r="I591" s="6" t="s">
        <v>25</v>
      </c>
      <c r="J591" s="6">
        <v>20230901</v>
      </c>
      <c r="K591" s="6" t="s">
        <v>2369</v>
      </c>
      <c r="L591" s="6" t="s">
        <v>2370</v>
      </c>
      <c r="M591" s="9">
        <v>1500</v>
      </c>
      <c r="N591" s="6" t="s">
        <v>28</v>
      </c>
      <c r="O591" s="6" t="s">
        <v>29</v>
      </c>
      <c r="P591" s="6" t="s">
        <v>29</v>
      </c>
    </row>
    <row r="592" ht="18" customHeight="1" spans="1:16">
      <c r="A592" s="6">
        <v>589</v>
      </c>
      <c r="B592" s="6" t="s">
        <v>1983</v>
      </c>
      <c r="C592" s="6" t="s">
        <v>2346</v>
      </c>
      <c r="D592" s="6" t="s">
        <v>2371</v>
      </c>
      <c r="E592" s="6" t="s">
        <v>40</v>
      </c>
      <c r="F592" s="6" t="s">
        <v>218</v>
      </c>
      <c r="G592" s="6" t="s">
        <v>219</v>
      </c>
      <c r="H592" s="6" t="s">
        <v>194</v>
      </c>
      <c r="I592" s="6" t="s">
        <v>25</v>
      </c>
      <c r="J592" s="6">
        <v>20220901</v>
      </c>
      <c r="K592" s="6" t="s">
        <v>2372</v>
      </c>
      <c r="L592" s="6" t="s">
        <v>2373</v>
      </c>
      <c r="M592" s="9">
        <v>1500</v>
      </c>
      <c r="N592" s="6" t="s">
        <v>28</v>
      </c>
      <c r="O592" s="6" t="s">
        <v>29</v>
      </c>
      <c r="P592" s="6" t="s">
        <v>29</v>
      </c>
    </row>
    <row r="593" ht="18" customHeight="1" spans="1:16">
      <c r="A593" s="6">
        <v>590</v>
      </c>
      <c r="B593" s="6" t="s">
        <v>1983</v>
      </c>
      <c r="C593" s="6" t="s">
        <v>2346</v>
      </c>
      <c r="D593" s="6" t="s">
        <v>2374</v>
      </c>
      <c r="E593" s="6" t="s">
        <v>40</v>
      </c>
      <c r="F593" s="6" t="s">
        <v>252</v>
      </c>
      <c r="G593" s="6" t="s">
        <v>2196</v>
      </c>
      <c r="H593" s="6" t="s">
        <v>35</v>
      </c>
      <c r="I593" s="6" t="s">
        <v>25</v>
      </c>
      <c r="J593" s="6" t="s">
        <v>210</v>
      </c>
      <c r="K593" s="6" t="s">
        <v>2375</v>
      </c>
      <c r="L593" s="6" t="s">
        <v>2376</v>
      </c>
      <c r="M593" s="9">
        <v>1500</v>
      </c>
      <c r="N593" s="6" t="s">
        <v>28</v>
      </c>
      <c r="O593" s="6" t="s">
        <v>29</v>
      </c>
      <c r="P593" s="6" t="s">
        <v>29</v>
      </c>
    </row>
    <row r="594" ht="18" customHeight="1" spans="1:16">
      <c r="A594" s="6">
        <v>591</v>
      </c>
      <c r="B594" s="6" t="s">
        <v>1983</v>
      </c>
      <c r="C594" s="6" t="s">
        <v>2346</v>
      </c>
      <c r="D594" s="6" t="s">
        <v>2377</v>
      </c>
      <c r="E594" s="6" t="s">
        <v>21</v>
      </c>
      <c r="F594" s="6" t="s">
        <v>2378</v>
      </c>
      <c r="G594" s="6" t="s">
        <v>500</v>
      </c>
      <c r="H594" s="6" t="s">
        <v>35</v>
      </c>
      <c r="I594" s="6" t="s">
        <v>25</v>
      </c>
      <c r="J594" s="6" t="s">
        <v>433</v>
      </c>
      <c r="K594" s="6" t="s">
        <v>2379</v>
      </c>
      <c r="L594" s="6" t="s">
        <v>2380</v>
      </c>
      <c r="M594" s="9">
        <v>1500</v>
      </c>
      <c r="N594" s="6" t="s">
        <v>28</v>
      </c>
      <c r="O594" s="6" t="s">
        <v>29</v>
      </c>
      <c r="P594" s="6" t="s">
        <v>29</v>
      </c>
    </row>
    <row r="595" ht="18" customHeight="1" spans="1:16">
      <c r="A595" s="6">
        <v>592</v>
      </c>
      <c r="B595" s="6" t="s">
        <v>1983</v>
      </c>
      <c r="C595" s="6" t="s">
        <v>2346</v>
      </c>
      <c r="D595" s="6" t="s">
        <v>2381</v>
      </c>
      <c r="E595" s="6" t="s">
        <v>21</v>
      </c>
      <c r="F595" s="6" t="s">
        <v>218</v>
      </c>
      <c r="G595" s="6" t="s">
        <v>219</v>
      </c>
      <c r="H595" s="6" t="s">
        <v>194</v>
      </c>
      <c r="I595" s="6" t="s">
        <v>25</v>
      </c>
      <c r="J595" s="6" t="s">
        <v>195</v>
      </c>
      <c r="K595" s="6" t="s">
        <v>2382</v>
      </c>
      <c r="L595" s="6" t="s">
        <v>2367</v>
      </c>
      <c r="M595" s="9">
        <v>1500</v>
      </c>
      <c r="N595" s="6" t="s">
        <v>28</v>
      </c>
      <c r="O595" s="6" t="s">
        <v>29</v>
      </c>
      <c r="P595" s="6" t="s">
        <v>29</v>
      </c>
    </row>
    <row r="596" ht="18" customHeight="1" spans="1:16">
      <c r="A596" s="6">
        <v>593</v>
      </c>
      <c r="B596" s="6" t="s">
        <v>1983</v>
      </c>
      <c r="C596" s="6" t="s">
        <v>2346</v>
      </c>
      <c r="D596" s="6" t="s">
        <v>2383</v>
      </c>
      <c r="E596" s="6" t="s">
        <v>40</v>
      </c>
      <c r="F596" s="6" t="s">
        <v>218</v>
      </c>
      <c r="G596" s="6" t="s">
        <v>2384</v>
      </c>
      <c r="H596" s="6" t="s">
        <v>194</v>
      </c>
      <c r="I596" s="6" t="s">
        <v>25</v>
      </c>
      <c r="J596" s="6">
        <v>20230901</v>
      </c>
      <c r="K596" s="6" t="s">
        <v>2385</v>
      </c>
      <c r="L596" s="6" t="s">
        <v>2386</v>
      </c>
      <c r="M596" s="9">
        <v>1500</v>
      </c>
      <c r="N596" s="6" t="s">
        <v>28</v>
      </c>
      <c r="O596" s="6" t="s">
        <v>29</v>
      </c>
      <c r="P596" s="6" t="s">
        <v>29</v>
      </c>
    </row>
    <row r="597" ht="18" customHeight="1" spans="1:16">
      <c r="A597" s="6">
        <v>594</v>
      </c>
      <c r="B597" s="6" t="s">
        <v>1983</v>
      </c>
      <c r="C597" s="6" t="s">
        <v>2346</v>
      </c>
      <c r="D597" s="6" t="s">
        <v>2387</v>
      </c>
      <c r="E597" s="6" t="s">
        <v>21</v>
      </c>
      <c r="F597" s="6" t="s">
        <v>1963</v>
      </c>
      <c r="G597" s="6" t="s">
        <v>2388</v>
      </c>
      <c r="H597" s="6" t="s">
        <v>35</v>
      </c>
      <c r="I597" s="6" t="s">
        <v>25</v>
      </c>
      <c r="J597" s="6" t="s">
        <v>2154</v>
      </c>
      <c r="K597" s="6" t="s">
        <v>2389</v>
      </c>
      <c r="L597" s="6" t="s">
        <v>2390</v>
      </c>
      <c r="M597" s="9">
        <v>1500</v>
      </c>
      <c r="N597" s="6" t="s">
        <v>28</v>
      </c>
      <c r="O597" s="6" t="s">
        <v>29</v>
      </c>
      <c r="P597" s="6" t="s">
        <v>29</v>
      </c>
    </row>
    <row r="598" ht="18" customHeight="1" spans="1:16">
      <c r="A598" s="6">
        <v>595</v>
      </c>
      <c r="B598" s="6" t="s">
        <v>1983</v>
      </c>
      <c r="C598" s="6" t="s">
        <v>2346</v>
      </c>
      <c r="D598" s="6" t="s">
        <v>2391</v>
      </c>
      <c r="E598" s="6" t="s">
        <v>21</v>
      </c>
      <c r="F598" s="6" t="s">
        <v>1595</v>
      </c>
      <c r="G598" s="6" t="s">
        <v>428</v>
      </c>
      <c r="H598" s="6" t="s">
        <v>35</v>
      </c>
      <c r="I598" s="6" t="s">
        <v>25</v>
      </c>
      <c r="J598" s="6" t="s">
        <v>248</v>
      </c>
      <c r="K598" s="6" t="s">
        <v>2392</v>
      </c>
      <c r="L598" s="6" t="s">
        <v>2393</v>
      </c>
      <c r="M598" s="9">
        <v>1500</v>
      </c>
      <c r="N598" s="6" t="s">
        <v>28</v>
      </c>
      <c r="O598" s="6" t="s">
        <v>29</v>
      </c>
      <c r="P598" s="6" t="s">
        <v>29</v>
      </c>
    </row>
    <row r="599" ht="18" customHeight="1" spans="1:16">
      <c r="A599" s="6">
        <v>596</v>
      </c>
      <c r="B599" s="6" t="s">
        <v>1983</v>
      </c>
      <c r="C599" s="6" t="s">
        <v>2346</v>
      </c>
      <c r="D599" s="6" t="s">
        <v>2394</v>
      </c>
      <c r="E599" s="6" t="s">
        <v>40</v>
      </c>
      <c r="F599" s="6" t="s">
        <v>2395</v>
      </c>
      <c r="G599" s="6" t="s">
        <v>1577</v>
      </c>
      <c r="H599" s="6" t="s">
        <v>246</v>
      </c>
      <c r="I599" s="6" t="s">
        <v>25</v>
      </c>
      <c r="J599" s="6" t="s">
        <v>195</v>
      </c>
      <c r="K599" s="6" t="s">
        <v>2001</v>
      </c>
      <c r="L599" s="6" t="s">
        <v>2396</v>
      </c>
      <c r="M599" s="9">
        <v>1500</v>
      </c>
      <c r="N599" s="6" t="s">
        <v>28</v>
      </c>
      <c r="O599" s="6" t="s">
        <v>29</v>
      </c>
      <c r="P599" s="6" t="s">
        <v>29</v>
      </c>
    </row>
    <row r="600" ht="18" customHeight="1" spans="1:16">
      <c r="A600" s="6">
        <v>597</v>
      </c>
      <c r="B600" s="6" t="s">
        <v>1983</v>
      </c>
      <c r="C600" s="6" t="s">
        <v>2346</v>
      </c>
      <c r="D600" s="6" t="s">
        <v>2397</v>
      </c>
      <c r="E600" s="6" t="s">
        <v>40</v>
      </c>
      <c r="F600" s="6" t="s">
        <v>218</v>
      </c>
      <c r="G600" s="6" t="s">
        <v>219</v>
      </c>
      <c r="H600" s="6" t="s">
        <v>194</v>
      </c>
      <c r="I600" s="6" t="s">
        <v>25</v>
      </c>
      <c r="J600" s="6" t="s">
        <v>210</v>
      </c>
      <c r="K600" s="6" t="s">
        <v>2398</v>
      </c>
      <c r="L600" s="6" t="s">
        <v>2396</v>
      </c>
      <c r="M600" s="9">
        <v>1500</v>
      </c>
      <c r="N600" s="6" t="s">
        <v>28</v>
      </c>
      <c r="O600" s="6" t="s">
        <v>29</v>
      </c>
      <c r="P600" s="6" t="s">
        <v>29</v>
      </c>
    </row>
    <row r="601" ht="18" customHeight="1" spans="1:16">
      <c r="A601" s="6">
        <v>598</v>
      </c>
      <c r="B601" s="6" t="s">
        <v>1983</v>
      </c>
      <c r="C601" s="6" t="s">
        <v>2346</v>
      </c>
      <c r="D601" s="6" t="s">
        <v>2399</v>
      </c>
      <c r="E601" s="6" t="s">
        <v>40</v>
      </c>
      <c r="F601" s="6" t="s">
        <v>218</v>
      </c>
      <c r="G601" s="6" t="s">
        <v>405</v>
      </c>
      <c r="H601" s="6" t="s">
        <v>194</v>
      </c>
      <c r="I601" s="6" t="s">
        <v>25</v>
      </c>
      <c r="J601" s="6">
        <v>20240901</v>
      </c>
      <c r="K601" s="6" t="s">
        <v>2400</v>
      </c>
      <c r="L601" s="6" t="s">
        <v>2401</v>
      </c>
      <c r="M601" s="9">
        <v>1500</v>
      </c>
      <c r="N601" s="6" t="s">
        <v>28</v>
      </c>
      <c r="O601" s="6" t="s">
        <v>29</v>
      </c>
      <c r="P601" s="6" t="s">
        <v>29</v>
      </c>
    </row>
    <row r="602" ht="18" customHeight="1" spans="1:16">
      <c r="A602" s="6">
        <v>599</v>
      </c>
      <c r="B602" s="6" t="s">
        <v>1983</v>
      </c>
      <c r="C602" s="6" t="s">
        <v>2346</v>
      </c>
      <c r="D602" s="6" t="s">
        <v>2402</v>
      </c>
      <c r="E602" s="6" t="s">
        <v>21</v>
      </c>
      <c r="F602" s="6" t="s">
        <v>218</v>
      </c>
      <c r="G602" s="6" t="s">
        <v>682</v>
      </c>
      <c r="H602" s="6" t="s">
        <v>194</v>
      </c>
      <c r="I602" s="6" t="s">
        <v>25</v>
      </c>
      <c r="J602" s="6" t="s">
        <v>195</v>
      </c>
      <c r="K602" s="6" t="s">
        <v>2055</v>
      </c>
      <c r="L602" s="6" t="s">
        <v>2403</v>
      </c>
      <c r="M602" s="9">
        <v>1500</v>
      </c>
      <c r="N602" s="6" t="s">
        <v>28</v>
      </c>
      <c r="O602" s="6" t="s">
        <v>29</v>
      </c>
      <c r="P602" s="6" t="s">
        <v>29</v>
      </c>
    </row>
    <row r="603" ht="18" customHeight="1" spans="1:16">
      <c r="A603" s="6">
        <v>600</v>
      </c>
      <c r="B603" s="6" t="s">
        <v>1983</v>
      </c>
      <c r="C603" s="6" t="s">
        <v>2346</v>
      </c>
      <c r="D603" s="6" t="s">
        <v>2404</v>
      </c>
      <c r="E603" s="6" t="s">
        <v>40</v>
      </c>
      <c r="F603" s="6" t="s">
        <v>2405</v>
      </c>
      <c r="G603" s="6" t="s">
        <v>2406</v>
      </c>
      <c r="H603" s="6" t="s">
        <v>194</v>
      </c>
      <c r="I603" s="6" t="s">
        <v>25</v>
      </c>
      <c r="J603" s="6" t="s">
        <v>195</v>
      </c>
      <c r="K603" s="6" t="s">
        <v>2407</v>
      </c>
      <c r="L603" s="6" t="s">
        <v>2408</v>
      </c>
      <c r="M603" s="9">
        <v>1500</v>
      </c>
      <c r="N603" s="6" t="s">
        <v>28</v>
      </c>
      <c r="O603" s="6" t="s">
        <v>29</v>
      </c>
      <c r="P603" s="6" t="s">
        <v>29</v>
      </c>
    </row>
    <row r="604" ht="18" customHeight="1" spans="1:16">
      <c r="A604" s="6">
        <v>601</v>
      </c>
      <c r="B604" s="6" t="s">
        <v>1983</v>
      </c>
      <c r="C604" s="6" t="s">
        <v>2346</v>
      </c>
      <c r="D604" s="6" t="s">
        <v>2409</v>
      </c>
      <c r="E604" s="6" t="s">
        <v>21</v>
      </c>
      <c r="F604" s="6" t="s">
        <v>1891</v>
      </c>
      <c r="G604" s="6" t="s">
        <v>870</v>
      </c>
      <c r="H604" s="6" t="s">
        <v>35</v>
      </c>
      <c r="I604" s="6" t="s">
        <v>25</v>
      </c>
      <c r="J604" s="6" t="s">
        <v>248</v>
      </c>
      <c r="K604" s="6" t="s">
        <v>2410</v>
      </c>
      <c r="L604" s="6" t="s">
        <v>2411</v>
      </c>
      <c r="M604" s="9">
        <v>1500</v>
      </c>
      <c r="N604" s="6" t="s">
        <v>28</v>
      </c>
      <c r="O604" s="6" t="s">
        <v>29</v>
      </c>
      <c r="P604" s="6" t="s">
        <v>29</v>
      </c>
    </row>
    <row r="605" ht="18" customHeight="1" spans="1:16">
      <c r="A605" s="6">
        <v>602</v>
      </c>
      <c r="B605" s="6" t="s">
        <v>1983</v>
      </c>
      <c r="C605" s="6" t="s">
        <v>2346</v>
      </c>
      <c r="D605" s="6" t="s">
        <v>2412</v>
      </c>
      <c r="E605" s="6" t="s">
        <v>40</v>
      </c>
      <c r="F605" s="6" t="s">
        <v>204</v>
      </c>
      <c r="G605" s="6" t="s">
        <v>1532</v>
      </c>
      <c r="H605" s="6" t="s">
        <v>35</v>
      </c>
      <c r="I605" s="6" t="s">
        <v>25</v>
      </c>
      <c r="J605" s="6">
        <v>20240901</v>
      </c>
      <c r="K605" s="6" t="s">
        <v>2155</v>
      </c>
      <c r="L605" s="6" t="s">
        <v>2413</v>
      </c>
      <c r="M605" s="9">
        <v>1500</v>
      </c>
      <c r="N605" s="6" t="s">
        <v>28</v>
      </c>
      <c r="O605" s="6" t="s">
        <v>29</v>
      </c>
      <c r="P605" s="6" t="s">
        <v>29</v>
      </c>
    </row>
    <row r="606" ht="18" customHeight="1" spans="1:16">
      <c r="A606" s="6">
        <v>603</v>
      </c>
      <c r="B606" s="6" t="s">
        <v>1983</v>
      </c>
      <c r="C606" s="6" t="s">
        <v>2346</v>
      </c>
      <c r="D606" s="6" t="s">
        <v>2414</v>
      </c>
      <c r="E606" s="6" t="s">
        <v>21</v>
      </c>
      <c r="F606" s="6" t="s">
        <v>278</v>
      </c>
      <c r="G606" s="6" t="s">
        <v>279</v>
      </c>
      <c r="H606" s="6" t="s">
        <v>246</v>
      </c>
      <c r="I606" s="6" t="s">
        <v>1370</v>
      </c>
      <c r="J606" s="6" t="s">
        <v>210</v>
      </c>
      <c r="K606" s="6" t="s">
        <v>2415</v>
      </c>
      <c r="L606" s="6" t="s">
        <v>2416</v>
      </c>
      <c r="M606" s="9">
        <v>1500</v>
      </c>
      <c r="N606" s="6" t="s">
        <v>28</v>
      </c>
      <c r="O606" s="6" t="s">
        <v>29</v>
      </c>
      <c r="P606" s="6" t="s">
        <v>29</v>
      </c>
    </row>
    <row r="607" ht="18" customHeight="1" spans="1:16">
      <c r="A607" s="6">
        <v>604</v>
      </c>
      <c r="B607" s="6" t="s">
        <v>1983</v>
      </c>
      <c r="C607" s="6" t="s">
        <v>2346</v>
      </c>
      <c r="D607" s="6" t="s">
        <v>2417</v>
      </c>
      <c r="E607" s="6" t="s">
        <v>21</v>
      </c>
      <c r="F607" s="6" t="s">
        <v>218</v>
      </c>
      <c r="G607" s="6" t="s">
        <v>2384</v>
      </c>
      <c r="H607" s="6" t="s">
        <v>194</v>
      </c>
      <c r="I607" s="6" t="s">
        <v>25</v>
      </c>
      <c r="J607" s="6">
        <v>20240901</v>
      </c>
      <c r="K607" s="6" t="s">
        <v>2418</v>
      </c>
      <c r="L607" s="6" t="s">
        <v>2419</v>
      </c>
      <c r="M607" s="9">
        <v>1500</v>
      </c>
      <c r="N607" s="6" t="s">
        <v>28</v>
      </c>
      <c r="O607" s="6" t="s">
        <v>29</v>
      </c>
      <c r="P607" s="6" t="s">
        <v>29</v>
      </c>
    </row>
    <row r="608" ht="18" customHeight="1" spans="1:16">
      <c r="A608" s="6">
        <v>605</v>
      </c>
      <c r="B608" s="6" t="s">
        <v>1983</v>
      </c>
      <c r="C608" s="6" t="s">
        <v>2346</v>
      </c>
      <c r="D608" s="6" t="s">
        <v>2420</v>
      </c>
      <c r="E608" s="6" t="s">
        <v>40</v>
      </c>
      <c r="F608" s="6" t="s">
        <v>22</v>
      </c>
      <c r="G608" s="6" t="s">
        <v>419</v>
      </c>
      <c r="H608" s="6" t="s">
        <v>194</v>
      </c>
      <c r="I608" s="6" t="s">
        <v>25</v>
      </c>
      <c r="J608" s="6" t="s">
        <v>195</v>
      </c>
      <c r="K608" s="6" t="s">
        <v>2421</v>
      </c>
      <c r="L608" s="6" t="s">
        <v>2422</v>
      </c>
      <c r="M608" s="9">
        <v>1500</v>
      </c>
      <c r="N608" s="6" t="s">
        <v>28</v>
      </c>
      <c r="O608" s="6" t="s">
        <v>29</v>
      </c>
      <c r="P608" s="6" t="s">
        <v>29</v>
      </c>
    </row>
    <row r="609" ht="18" customHeight="1" spans="1:16">
      <c r="A609" s="6">
        <v>606</v>
      </c>
      <c r="B609" s="6" t="s">
        <v>1983</v>
      </c>
      <c r="C609" s="6" t="s">
        <v>2346</v>
      </c>
      <c r="D609" s="6" t="s">
        <v>2423</v>
      </c>
      <c r="E609" s="6" t="s">
        <v>21</v>
      </c>
      <c r="F609" s="6" t="s">
        <v>594</v>
      </c>
      <c r="G609" s="6" t="s">
        <v>53</v>
      </c>
      <c r="H609" s="6" t="s">
        <v>35</v>
      </c>
      <c r="I609" s="6" t="s">
        <v>25</v>
      </c>
      <c r="J609" s="6" t="s">
        <v>195</v>
      </c>
      <c r="K609" s="6" t="s">
        <v>2424</v>
      </c>
      <c r="L609" s="6" t="s">
        <v>2425</v>
      </c>
      <c r="M609" s="9">
        <v>1500</v>
      </c>
      <c r="N609" s="6" t="s">
        <v>28</v>
      </c>
      <c r="O609" s="6" t="s">
        <v>29</v>
      </c>
      <c r="P609" s="6" t="s">
        <v>29</v>
      </c>
    </row>
    <row r="610" ht="18" customHeight="1" spans="1:16">
      <c r="A610" s="6">
        <v>607</v>
      </c>
      <c r="B610" s="6" t="s">
        <v>1983</v>
      </c>
      <c r="C610" s="6" t="s">
        <v>2346</v>
      </c>
      <c r="D610" s="6" t="s">
        <v>2426</v>
      </c>
      <c r="E610" s="6" t="s">
        <v>21</v>
      </c>
      <c r="F610" s="6" t="s">
        <v>2121</v>
      </c>
      <c r="G610" s="6" t="s">
        <v>153</v>
      </c>
      <c r="H610" s="6" t="s">
        <v>35</v>
      </c>
      <c r="I610" s="6" t="s">
        <v>25</v>
      </c>
      <c r="J610" s="6">
        <v>20230901</v>
      </c>
      <c r="K610" s="6" t="s">
        <v>2427</v>
      </c>
      <c r="L610" s="6" t="s">
        <v>2428</v>
      </c>
      <c r="M610" s="9">
        <v>1500</v>
      </c>
      <c r="N610" s="6" t="s">
        <v>28</v>
      </c>
      <c r="O610" s="6" t="s">
        <v>29</v>
      </c>
      <c r="P610" s="6" t="s">
        <v>29</v>
      </c>
    </row>
    <row r="611" ht="18" customHeight="1" spans="1:16">
      <c r="A611" s="6">
        <v>608</v>
      </c>
      <c r="B611" s="6" t="s">
        <v>1983</v>
      </c>
      <c r="C611" s="6" t="s">
        <v>2346</v>
      </c>
      <c r="D611" s="6" t="s">
        <v>2429</v>
      </c>
      <c r="E611" s="6" t="s">
        <v>21</v>
      </c>
      <c r="F611" s="6" t="s">
        <v>335</v>
      </c>
      <c r="G611" s="6" t="s">
        <v>361</v>
      </c>
      <c r="H611" s="6" t="s">
        <v>35</v>
      </c>
      <c r="I611" s="6" t="s">
        <v>25</v>
      </c>
      <c r="J611" s="6" t="s">
        <v>210</v>
      </c>
      <c r="K611" s="6" t="s">
        <v>2430</v>
      </c>
      <c r="L611" s="6" t="s">
        <v>2431</v>
      </c>
      <c r="M611" s="9">
        <v>1500</v>
      </c>
      <c r="N611" s="6" t="s">
        <v>28</v>
      </c>
      <c r="O611" s="6" t="s">
        <v>29</v>
      </c>
      <c r="P611" s="6" t="s">
        <v>29</v>
      </c>
    </row>
    <row r="612" ht="18" customHeight="1" spans="1:16">
      <c r="A612" s="6">
        <v>609</v>
      </c>
      <c r="B612" s="6" t="s">
        <v>1983</v>
      </c>
      <c r="C612" s="6" t="s">
        <v>2346</v>
      </c>
      <c r="D612" s="6" t="s">
        <v>2432</v>
      </c>
      <c r="E612" s="6" t="s">
        <v>40</v>
      </c>
      <c r="F612" s="6" t="s">
        <v>235</v>
      </c>
      <c r="G612" s="6" t="s">
        <v>219</v>
      </c>
      <c r="H612" s="6" t="s">
        <v>246</v>
      </c>
      <c r="I612" s="6" t="s">
        <v>157</v>
      </c>
      <c r="J612" s="6">
        <v>20210901</v>
      </c>
      <c r="K612" s="6" t="s">
        <v>2433</v>
      </c>
      <c r="L612" s="6" t="s">
        <v>2434</v>
      </c>
      <c r="M612" s="9">
        <v>1500</v>
      </c>
      <c r="N612" s="6" t="s">
        <v>28</v>
      </c>
      <c r="O612" s="6" t="s">
        <v>29</v>
      </c>
      <c r="P612" s="6" t="s">
        <v>29</v>
      </c>
    </row>
    <row r="613" ht="18" customHeight="1" spans="1:16">
      <c r="A613" s="6">
        <v>610</v>
      </c>
      <c r="B613" s="6" t="s">
        <v>1983</v>
      </c>
      <c r="C613" s="6" t="s">
        <v>2346</v>
      </c>
      <c r="D613" s="6" t="s">
        <v>2435</v>
      </c>
      <c r="E613" s="6" t="s">
        <v>21</v>
      </c>
      <c r="F613" s="6" t="s">
        <v>218</v>
      </c>
      <c r="G613" s="6" t="s">
        <v>219</v>
      </c>
      <c r="H613" s="6" t="s">
        <v>194</v>
      </c>
      <c r="I613" s="6" t="s">
        <v>25</v>
      </c>
      <c r="J613" s="6">
        <v>20240901</v>
      </c>
      <c r="K613" s="6" t="s">
        <v>2182</v>
      </c>
      <c r="L613" s="6" t="s">
        <v>2436</v>
      </c>
      <c r="M613" s="9">
        <v>1500</v>
      </c>
      <c r="N613" s="6" t="s">
        <v>28</v>
      </c>
      <c r="O613" s="6" t="s">
        <v>29</v>
      </c>
      <c r="P613" s="6" t="s">
        <v>29</v>
      </c>
    </row>
    <row r="614" ht="18" customHeight="1" spans="1:16">
      <c r="A614" s="6">
        <v>611</v>
      </c>
      <c r="B614" s="6" t="s">
        <v>1983</v>
      </c>
      <c r="C614" s="6" t="s">
        <v>2346</v>
      </c>
      <c r="D614" s="6" t="s">
        <v>2437</v>
      </c>
      <c r="E614" s="6" t="s">
        <v>21</v>
      </c>
      <c r="F614" s="6" t="s">
        <v>968</v>
      </c>
      <c r="G614" s="6" t="s">
        <v>2438</v>
      </c>
      <c r="H614" s="6" t="s">
        <v>35</v>
      </c>
      <c r="I614" s="6" t="s">
        <v>25</v>
      </c>
      <c r="J614" s="6" t="s">
        <v>189</v>
      </c>
      <c r="K614" s="6" t="s">
        <v>2439</v>
      </c>
      <c r="L614" s="6" t="s">
        <v>2440</v>
      </c>
      <c r="M614" s="9">
        <v>1500</v>
      </c>
      <c r="N614" s="6" t="s">
        <v>28</v>
      </c>
      <c r="O614" s="6" t="s">
        <v>29</v>
      </c>
      <c r="P614" s="6" t="s">
        <v>29</v>
      </c>
    </row>
    <row r="615" ht="18" customHeight="1" spans="1:16">
      <c r="A615" s="6">
        <v>612</v>
      </c>
      <c r="B615" s="6" t="s">
        <v>1983</v>
      </c>
      <c r="C615" s="6" t="s">
        <v>2346</v>
      </c>
      <c r="D615" s="6" t="s">
        <v>2441</v>
      </c>
      <c r="E615" s="6" t="s">
        <v>40</v>
      </c>
      <c r="F615" s="6" t="s">
        <v>2442</v>
      </c>
      <c r="G615" s="6" t="s">
        <v>490</v>
      </c>
      <c r="H615" s="6" t="s">
        <v>35</v>
      </c>
      <c r="I615" s="6" t="s">
        <v>25</v>
      </c>
      <c r="J615" s="6" t="s">
        <v>248</v>
      </c>
      <c r="K615" s="6" t="s">
        <v>2443</v>
      </c>
      <c r="L615" s="6" t="s">
        <v>2444</v>
      </c>
      <c r="M615" s="9">
        <v>1500</v>
      </c>
      <c r="N615" s="6" t="s">
        <v>28</v>
      </c>
      <c r="O615" s="6" t="s">
        <v>29</v>
      </c>
      <c r="P615" s="6" t="s">
        <v>29</v>
      </c>
    </row>
    <row r="616" ht="18" customHeight="1" spans="1:16">
      <c r="A616" s="6">
        <v>613</v>
      </c>
      <c r="B616" s="6" t="s">
        <v>1983</v>
      </c>
      <c r="C616" s="6" t="s">
        <v>2346</v>
      </c>
      <c r="D616" s="6" t="s">
        <v>2445</v>
      </c>
      <c r="E616" s="6" t="s">
        <v>21</v>
      </c>
      <c r="F616" s="6" t="s">
        <v>2446</v>
      </c>
      <c r="G616" s="6" t="s">
        <v>205</v>
      </c>
      <c r="H616" s="6" t="s">
        <v>35</v>
      </c>
      <c r="I616" s="6" t="s">
        <v>25</v>
      </c>
      <c r="J616" s="6" t="s">
        <v>302</v>
      </c>
      <c r="K616" s="6" t="s">
        <v>2447</v>
      </c>
      <c r="L616" s="6" t="s">
        <v>2444</v>
      </c>
      <c r="M616" s="9">
        <v>1500</v>
      </c>
      <c r="N616" s="6" t="s">
        <v>28</v>
      </c>
      <c r="O616" s="6" t="s">
        <v>29</v>
      </c>
      <c r="P616" s="6" t="s">
        <v>29</v>
      </c>
    </row>
    <row r="617" ht="18" customHeight="1" spans="1:16">
      <c r="A617" s="6">
        <v>614</v>
      </c>
      <c r="B617" s="6" t="s">
        <v>1983</v>
      </c>
      <c r="C617" s="6" t="s">
        <v>2346</v>
      </c>
      <c r="D617" s="6" t="s">
        <v>2448</v>
      </c>
      <c r="E617" s="6" t="s">
        <v>40</v>
      </c>
      <c r="F617" s="6" t="s">
        <v>531</v>
      </c>
      <c r="G617" s="6" t="s">
        <v>2244</v>
      </c>
      <c r="H617" s="6" t="s">
        <v>35</v>
      </c>
      <c r="I617" s="6" t="s">
        <v>25</v>
      </c>
      <c r="J617" s="6">
        <v>20240901</v>
      </c>
      <c r="K617" s="6" t="s">
        <v>2203</v>
      </c>
      <c r="L617" s="6" t="s">
        <v>2449</v>
      </c>
      <c r="M617" s="9">
        <v>1500</v>
      </c>
      <c r="N617" s="6" t="s">
        <v>28</v>
      </c>
      <c r="O617" s="6" t="s">
        <v>29</v>
      </c>
      <c r="P617" s="6" t="s">
        <v>29</v>
      </c>
    </row>
    <row r="618" ht="18" customHeight="1" spans="1:16">
      <c r="A618" s="6">
        <v>615</v>
      </c>
      <c r="B618" s="6" t="s">
        <v>1983</v>
      </c>
      <c r="C618" s="6" t="s">
        <v>2346</v>
      </c>
      <c r="D618" s="6" t="s">
        <v>2450</v>
      </c>
      <c r="E618" s="6" t="s">
        <v>21</v>
      </c>
      <c r="F618" s="6" t="s">
        <v>2451</v>
      </c>
      <c r="G618" s="6" t="s">
        <v>53</v>
      </c>
      <c r="H618" s="6" t="s">
        <v>35</v>
      </c>
      <c r="I618" s="6" t="s">
        <v>25</v>
      </c>
      <c r="J618" s="6">
        <v>20230901</v>
      </c>
      <c r="K618" s="6" t="s">
        <v>2452</v>
      </c>
      <c r="L618" s="6" t="s">
        <v>2453</v>
      </c>
      <c r="M618" s="9">
        <v>1500</v>
      </c>
      <c r="N618" s="6" t="s">
        <v>28</v>
      </c>
      <c r="O618" s="6" t="s">
        <v>29</v>
      </c>
      <c r="P618" s="6" t="s">
        <v>29</v>
      </c>
    </row>
    <row r="619" ht="18" customHeight="1" spans="1:16">
      <c r="A619" s="6">
        <v>616</v>
      </c>
      <c r="B619" s="6" t="s">
        <v>1983</v>
      </c>
      <c r="C619" s="6" t="s">
        <v>2346</v>
      </c>
      <c r="D619" s="6" t="s">
        <v>2454</v>
      </c>
      <c r="E619" s="6" t="s">
        <v>40</v>
      </c>
      <c r="F619" s="6" t="s">
        <v>2455</v>
      </c>
      <c r="G619" s="6" t="s">
        <v>1532</v>
      </c>
      <c r="H619" s="6" t="s">
        <v>194</v>
      </c>
      <c r="I619" s="6" t="s">
        <v>25</v>
      </c>
      <c r="J619" s="6">
        <v>20230901</v>
      </c>
      <c r="K619" s="6" t="s">
        <v>2456</v>
      </c>
      <c r="L619" s="6" t="s">
        <v>2453</v>
      </c>
      <c r="M619" s="9">
        <v>1500</v>
      </c>
      <c r="N619" s="6" t="s">
        <v>28</v>
      </c>
      <c r="O619" s="6" t="s">
        <v>29</v>
      </c>
      <c r="P619" s="6" t="s">
        <v>29</v>
      </c>
    </row>
    <row r="620" ht="18" customHeight="1" spans="1:16">
      <c r="A620" s="6">
        <v>617</v>
      </c>
      <c r="B620" s="6" t="s">
        <v>2457</v>
      </c>
      <c r="C620" s="6" t="s">
        <v>2458</v>
      </c>
      <c r="D620" s="6" t="s">
        <v>2459</v>
      </c>
      <c r="E620" s="6" t="str">
        <f>VLOOKUP(D620,[1]监测对象信息!$H:$I,2,FALSE)</f>
        <v>女</v>
      </c>
      <c r="F620" s="6" t="s">
        <v>2460</v>
      </c>
      <c r="G620" s="6" t="s">
        <v>200</v>
      </c>
      <c r="H620" s="6" t="s">
        <v>35</v>
      </c>
      <c r="I620" s="6" t="s">
        <v>25</v>
      </c>
      <c r="J620" s="6" t="s">
        <v>2461</v>
      </c>
      <c r="K620" s="6" t="s">
        <v>2462</v>
      </c>
      <c r="L620" s="6" t="s">
        <v>2463</v>
      </c>
      <c r="M620" s="9">
        <v>1500</v>
      </c>
      <c r="N620" s="6" t="s">
        <v>28</v>
      </c>
      <c r="O620" s="6" t="s">
        <v>29</v>
      </c>
      <c r="P620" s="6" t="s">
        <v>29</v>
      </c>
    </row>
    <row r="621" ht="18" customHeight="1" spans="1:16">
      <c r="A621" s="6">
        <v>618</v>
      </c>
      <c r="B621" s="6" t="s">
        <v>2457</v>
      </c>
      <c r="C621" s="6" t="s">
        <v>2458</v>
      </c>
      <c r="D621" s="6" t="s">
        <v>2464</v>
      </c>
      <c r="E621" s="6" t="str">
        <f>VLOOKUP(D621,[1]监测对象信息!$H:$I,2,FALSE)</f>
        <v>男</v>
      </c>
      <c r="F621" s="6" t="s">
        <v>1444</v>
      </c>
      <c r="G621" s="6" t="s">
        <v>595</v>
      </c>
      <c r="H621" s="6" t="s">
        <v>35</v>
      </c>
      <c r="I621" s="6" t="s">
        <v>25</v>
      </c>
      <c r="J621" s="6" t="s">
        <v>210</v>
      </c>
      <c r="K621" s="6" t="s">
        <v>2465</v>
      </c>
      <c r="L621" s="6" t="s">
        <v>2466</v>
      </c>
      <c r="M621" s="9">
        <v>1500</v>
      </c>
      <c r="N621" s="6" t="s">
        <v>28</v>
      </c>
      <c r="O621" s="6" t="s">
        <v>29</v>
      </c>
      <c r="P621" s="6" t="s">
        <v>29</v>
      </c>
    </row>
    <row r="622" ht="18" customHeight="1" spans="1:16">
      <c r="A622" s="6">
        <v>619</v>
      </c>
      <c r="B622" s="6" t="s">
        <v>2457</v>
      </c>
      <c r="C622" s="6" t="s">
        <v>2458</v>
      </c>
      <c r="D622" s="6" t="s">
        <v>2467</v>
      </c>
      <c r="E622" s="6" t="str">
        <f>VLOOKUP(D622,[1]监测对象信息!$H:$I,2,FALSE)</f>
        <v>女</v>
      </c>
      <c r="F622" s="6" t="s">
        <v>1891</v>
      </c>
      <c r="G622" s="6" t="s">
        <v>400</v>
      </c>
      <c r="H622" s="6" t="s">
        <v>35</v>
      </c>
      <c r="I622" s="6" t="s">
        <v>25</v>
      </c>
      <c r="J622" s="6" t="s">
        <v>195</v>
      </c>
      <c r="K622" s="6" t="s">
        <v>2468</v>
      </c>
      <c r="L622" s="6" t="s">
        <v>2463</v>
      </c>
      <c r="M622" s="9">
        <v>1500</v>
      </c>
      <c r="N622" s="6" t="s">
        <v>28</v>
      </c>
      <c r="O622" s="6" t="s">
        <v>29</v>
      </c>
      <c r="P622" s="6" t="s">
        <v>29</v>
      </c>
    </row>
    <row r="623" ht="18" customHeight="1" spans="1:16">
      <c r="A623" s="6">
        <v>620</v>
      </c>
      <c r="B623" s="6" t="s">
        <v>2457</v>
      </c>
      <c r="C623" s="6" t="s">
        <v>2458</v>
      </c>
      <c r="D623" s="6" t="s">
        <v>2469</v>
      </c>
      <c r="E623" s="6" t="str">
        <f>VLOOKUP(D623,[1]监测对象信息!$H:$I,2,FALSE)</f>
        <v>女</v>
      </c>
      <c r="F623" s="6" t="s">
        <v>273</v>
      </c>
      <c r="G623" s="6" t="s">
        <v>53</v>
      </c>
      <c r="H623" s="6" t="s">
        <v>35</v>
      </c>
      <c r="I623" s="6" t="s">
        <v>25</v>
      </c>
      <c r="J623" s="6" t="s">
        <v>195</v>
      </c>
      <c r="K623" s="6" t="s">
        <v>2470</v>
      </c>
      <c r="L623" s="6" t="s">
        <v>2463</v>
      </c>
      <c r="M623" s="9">
        <v>1500</v>
      </c>
      <c r="N623" s="6" t="s">
        <v>28</v>
      </c>
      <c r="O623" s="6" t="s">
        <v>29</v>
      </c>
      <c r="P623" s="6" t="s">
        <v>29</v>
      </c>
    </row>
    <row r="624" ht="18" customHeight="1" spans="1:16">
      <c r="A624" s="6">
        <v>621</v>
      </c>
      <c r="B624" s="6" t="s">
        <v>2457</v>
      </c>
      <c r="C624" s="6" t="s">
        <v>2458</v>
      </c>
      <c r="D624" s="6" t="s">
        <v>2471</v>
      </c>
      <c r="E624" s="6" t="str">
        <f>VLOOKUP(D624,[1]监测对象信息!$H:$I,2,FALSE)</f>
        <v>女</v>
      </c>
      <c r="F624" s="6" t="s">
        <v>273</v>
      </c>
      <c r="G624" s="6" t="s">
        <v>2207</v>
      </c>
      <c r="H624" s="6" t="s">
        <v>35</v>
      </c>
      <c r="I624" s="6" t="s">
        <v>25</v>
      </c>
      <c r="J624" s="6" t="s">
        <v>210</v>
      </c>
      <c r="K624" s="6" t="s">
        <v>2472</v>
      </c>
      <c r="L624" s="6" t="s">
        <v>2473</v>
      </c>
      <c r="M624" s="9">
        <v>1500</v>
      </c>
      <c r="N624" s="6" t="s">
        <v>28</v>
      </c>
      <c r="O624" s="6" t="s">
        <v>29</v>
      </c>
      <c r="P624" s="6" t="s">
        <v>29</v>
      </c>
    </row>
    <row r="625" ht="18" customHeight="1" spans="1:16">
      <c r="A625" s="6">
        <v>622</v>
      </c>
      <c r="B625" s="6" t="s">
        <v>2457</v>
      </c>
      <c r="C625" s="6" t="s">
        <v>2474</v>
      </c>
      <c r="D625" s="6" t="s">
        <v>2475</v>
      </c>
      <c r="E625" s="6" t="str">
        <f>VLOOKUP(D625,[1]监测对象信息!$H:$I,2,FALSE)</f>
        <v>男</v>
      </c>
      <c r="F625" s="6" t="s">
        <v>949</v>
      </c>
      <c r="G625" s="6" t="s">
        <v>227</v>
      </c>
      <c r="H625" s="6" t="s">
        <v>35</v>
      </c>
      <c r="I625" s="6" t="s">
        <v>25</v>
      </c>
      <c r="J625" s="6" t="s">
        <v>210</v>
      </c>
      <c r="K625" s="6" t="s">
        <v>2476</v>
      </c>
      <c r="L625" s="6" t="s">
        <v>2477</v>
      </c>
      <c r="M625" s="9">
        <v>1500</v>
      </c>
      <c r="N625" s="6" t="s">
        <v>28</v>
      </c>
      <c r="O625" s="6" t="s">
        <v>29</v>
      </c>
      <c r="P625" s="6" t="s">
        <v>29</v>
      </c>
    </row>
    <row r="626" ht="18" customHeight="1" spans="1:16">
      <c r="A626" s="6">
        <v>623</v>
      </c>
      <c r="B626" s="6" t="s">
        <v>2457</v>
      </c>
      <c r="C626" s="6" t="s">
        <v>2474</v>
      </c>
      <c r="D626" s="6" t="s">
        <v>2478</v>
      </c>
      <c r="E626" s="6" t="str">
        <f>VLOOKUP(D626,[1]监测对象信息!$H:$I,2,FALSE)</f>
        <v>男</v>
      </c>
      <c r="F626" s="6" t="s">
        <v>1444</v>
      </c>
      <c r="G626" s="6" t="s">
        <v>2479</v>
      </c>
      <c r="H626" s="6" t="s">
        <v>35</v>
      </c>
      <c r="I626" s="6" t="s">
        <v>25</v>
      </c>
      <c r="J626" s="6" t="s">
        <v>195</v>
      </c>
      <c r="K626" s="6" t="s">
        <v>2480</v>
      </c>
      <c r="L626" s="6" t="s">
        <v>2481</v>
      </c>
      <c r="M626" s="9">
        <v>1500</v>
      </c>
      <c r="N626" s="6" t="s">
        <v>28</v>
      </c>
      <c r="O626" s="6" t="s">
        <v>29</v>
      </c>
      <c r="P626" s="6" t="s">
        <v>29</v>
      </c>
    </row>
    <row r="627" ht="18" customHeight="1" spans="1:16">
      <c r="A627" s="6">
        <v>624</v>
      </c>
      <c r="B627" s="6" t="s">
        <v>2457</v>
      </c>
      <c r="C627" s="6" t="s">
        <v>2474</v>
      </c>
      <c r="D627" s="6" t="s">
        <v>2482</v>
      </c>
      <c r="E627" s="6" t="str">
        <f>VLOOKUP(D627,[1]监测对象信息!$H:$I,2,FALSE)</f>
        <v>男</v>
      </c>
      <c r="F627" s="6" t="s">
        <v>2483</v>
      </c>
      <c r="G627" s="6" t="s">
        <v>633</v>
      </c>
      <c r="H627" s="6" t="s">
        <v>35</v>
      </c>
      <c r="I627" s="6" t="s">
        <v>25</v>
      </c>
      <c r="J627" s="6" t="s">
        <v>248</v>
      </c>
      <c r="K627" s="6" t="s">
        <v>2484</v>
      </c>
      <c r="L627" s="6" t="s">
        <v>2485</v>
      </c>
      <c r="M627" s="9">
        <v>1500</v>
      </c>
      <c r="N627" s="6" t="s">
        <v>28</v>
      </c>
      <c r="O627" s="6" t="s">
        <v>29</v>
      </c>
      <c r="P627" s="6" t="s">
        <v>29</v>
      </c>
    </row>
    <row r="628" ht="18" customHeight="1" spans="1:16">
      <c r="A628" s="6">
        <v>625</v>
      </c>
      <c r="B628" s="6" t="s">
        <v>2457</v>
      </c>
      <c r="C628" s="6" t="s">
        <v>2474</v>
      </c>
      <c r="D628" s="6" t="s">
        <v>2486</v>
      </c>
      <c r="E628" s="6" t="str">
        <f>VLOOKUP(D628,[1]监测对象信息!$H:$I,2,FALSE)</f>
        <v>女</v>
      </c>
      <c r="F628" s="6" t="s">
        <v>2487</v>
      </c>
      <c r="G628" s="6" t="s">
        <v>53</v>
      </c>
      <c r="H628" s="6" t="s">
        <v>194</v>
      </c>
      <c r="I628" s="6" t="s">
        <v>25</v>
      </c>
      <c r="J628" s="6" t="s">
        <v>210</v>
      </c>
      <c r="K628" s="6" t="s">
        <v>2488</v>
      </c>
      <c r="L628" s="6" t="s">
        <v>2489</v>
      </c>
      <c r="M628" s="9">
        <v>1500</v>
      </c>
      <c r="N628" s="6" t="s">
        <v>28</v>
      </c>
      <c r="O628" s="6" t="s">
        <v>29</v>
      </c>
      <c r="P628" s="6" t="s">
        <v>29</v>
      </c>
    </row>
    <row r="629" ht="18" customHeight="1" spans="1:16">
      <c r="A629" s="6">
        <v>626</v>
      </c>
      <c r="B629" s="6" t="s">
        <v>2457</v>
      </c>
      <c r="C629" s="6" t="s">
        <v>2474</v>
      </c>
      <c r="D629" s="6" t="s">
        <v>2490</v>
      </c>
      <c r="E629" s="6" t="str">
        <f>VLOOKUP(D629,[1]监测对象信息!$H:$I,2,FALSE)</f>
        <v>女</v>
      </c>
      <c r="F629" s="6" t="s">
        <v>2491</v>
      </c>
      <c r="G629" s="6" t="s">
        <v>822</v>
      </c>
      <c r="H629" s="6" t="s">
        <v>35</v>
      </c>
      <c r="I629" s="6" t="s">
        <v>25</v>
      </c>
      <c r="J629" s="6" t="s">
        <v>2492</v>
      </c>
      <c r="K629" s="6" t="s">
        <v>2493</v>
      </c>
      <c r="L629" s="6" t="s">
        <v>2494</v>
      </c>
      <c r="M629" s="9">
        <v>1500</v>
      </c>
      <c r="N629" s="6" t="s">
        <v>28</v>
      </c>
      <c r="O629" s="6" t="s">
        <v>29</v>
      </c>
      <c r="P629" s="6" t="s">
        <v>29</v>
      </c>
    </row>
    <row r="630" ht="18" customHeight="1" spans="1:16">
      <c r="A630" s="6">
        <v>627</v>
      </c>
      <c r="B630" s="6" t="s">
        <v>2457</v>
      </c>
      <c r="C630" s="6" t="s">
        <v>2474</v>
      </c>
      <c r="D630" s="6" t="s">
        <v>2495</v>
      </c>
      <c r="E630" s="6" t="str">
        <f>VLOOKUP(D630,[1]监测对象信息!$H:$I,2,FALSE)</f>
        <v>男</v>
      </c>
      <c r="F630" s="6" t="s">
        <v>1231</v>
      </c>
      <c r="G630" s="6" t="s">
        <v>1986</v>
      </c>
      <c r="H630" s="6" t="s">
        <v>35</v>
      </c>
      <c r="I630" s="6" t="s">
        <v>25</v>
      </c>
      <c r="J630" s="6" t="s">
        <v>195</v>
      </c>
      <c r="K630" s="6" t="s">
        <v>2496</v>
      </c>
      <c r="L630" s="6" t="s">
        <v>2497</v>
      </c>
      <c r="M630" s="9">
        <v>1500</v>
      </c>
      <c r="N630" s="6" t="s">
        <v>28</v>
      </c>
      <c r="O630" s="6" t="s">
        <v>29</v>
      </c>
      <c r="P630" s="6" t="s">
        <v>29</v>
      </c>
    </row>
    <row r="631" ht="18" customHeight="1" spans="1:16">
      <c r="A631" s="6">
        <v>628</v>
      </c>
      <c r="B631" s="6" t="s">
        <v>2457</v>
      </c>
      <c r="C631" s="6" t="s">
        <v>2474</v>
      </c>
      <c r="D631" s="6" t="s">
        <v>2498</v>
      </c>
      <c r="E631" s="6" t="str">
        <f>VLOOKUP(D631,[1]监测对象信息!$H:$I,2,FALSE)</f>
        <v>女</v>
      </c>
      <c r="F631" s="6" t="s">
        <v>1231</v>
      </c>
      <c r="G631" s="6" t="s">
        <v>2499</v>
      </c>
      <c r="H631" s="6" t="s">
        <v>35</v>
      </c>
      <c r="I631" s="6" t="s">
        <v>25</v>
      </c>
      <c r="J631" s="6" t="s">
        <v>210</v>
      </c>
      <c r="K631" s="6" t="s">
        <v>2500</v>
      </c>
      <c r="L631" s="6" t="s">
        <v>2501</v>
      </c>
      <c r="M631" s="9">
        <v>1500</v>
      </c>
      <c r="N631" s="6" t="s">
        <v>28</v>
      </c>
      <c r="O631" s="6" t="s">
        <v>29</v>
      </c>
      <c r="P631" s="6" t="s">
        <v>29</v>
      </c>
    </row>
    <row r="632" ht="18" customHeight="1" spans="1:16">
      <c r="A632" s="6">
        <v>629</v>
      </c>
      <c r="B632" s="6" t="s">
        <v>2457</v>
      </c>
      <c r="C632" s="6" t="s">
        <v>2502</v>
      </c>
      <c r="D632" s="6" t="s">
        <v>2503</v>
      </c>
      <c r="E632" s="6" t="str">
        <f>VLOOKUP(D632,[1]监测对象信息!$H:$I,2,FALSE)</f>
        <v>女</v>
      </c>
      <c r="F632" s="6" t="s">
        <v>2504</v>
      </c>
      <c r="G632" s="6" t="s">
        <v>1627</v>
      </c>
      <c r="H632" s="6" t="s">
        <v>35</v>
      </c>
      <c r="I632" s="6" t="s">
        <v>25</v>
      </c>
      <c r="J632" s="6" t="s">
        <v>2505</v>
      </c>
      <c r="K632" s="6" t="s">
        <v>2506</v>
      </c>
      <c r="L632" s="6" t="s">
        <v>2507</v>
      </c>
      <c r="M632" s="9">
        <v>1500</v>
      </c>
      <c r="N632" s="6" t="s">
        <v>28</v>
      </c>
      <c r="O632" s="6" t="s">
        <v>29</v>
      </c>
      <c r="P632" s="6" t="s">
        <v>29</v>
      </c>
    </row>
    <row r="633" ht="18" customHeight="1" spans="1:16">
      <c r="A633" s="6">
        <v>630</v>
      </c>
      <c r="B633" s="6" t="s">
        <v>2457</v>
      </c>
      <c r="C633" s="6" t="s">
        <v>2502</v>
      </c>
      <c r="D633" s="6" t="s">
        <v>2508</v>
      </c>
      <c r="E633" s="6" t="str">
        <f>VLOOKUP(D633,[1]监测对象信息!$H:$I,2,FALSE)</f>
        <v>男</v>
      </c>
      <c r="F633" s="6" t="s">
        <v>519</v>
      </c>
      <c r="G633" s="6" t="s">
        <v>188</v>
      </c>
      <c r="H633" s="6" t="s">
        <v>35</v>
      </c>
      <c r="I633" s="6" t="s">
        <v>25</v>
      </c>
      <c r="J633" s="6" t="s">
        <v>356</v>
      </c>
      <c r="K633" s="6" t="s">
        <v>2509</v>
      </c>
      <c r="L633" s="6" t="s">
        <v>2510</v>
      </c>
      <c r="M633" s="9">
        <v>1500</v>
      </c>
      <c r="N633" s="6" t="s">
        <v>28</v>
      </c>
      <c r="O633" s="6" t="s">
        <v>29</v>
      </c>
      <c r="P633" s="6" t="s">
        <v>29</v>
      </c>
    </row>
    <row r="634" ht="18" customHeight="1" spans="1:16">
      <c r="A634" s="6">
        <v>631</v>
      </c>
      <c r="B634" s="6" t="s">
        <v>2457</v>
      </c>
      <c r="C634" s="6" t="s">
        <v>2502</v>
      </c>
      <c r="D634" s="6" t="s">
        <v>2511</v>
      </c>
      <c r="E634" s="6" t="str">
        <f>VLOOKUP(D634,[1]监测对象信息!$H:$I,2,FALSE)</f>
        <v>男</v>
      </c>
      <c r="F634" s="6" t="s">
        <v>1959</v>
      </c>
      <c r="G634" s="6" t="s">
        <v>419</v>
      </c>
      <c r="H634" s="6" t="s">
        <v>35</v>
      </c>
      <c r="I634" s="6" t="s">
        <v>25</v>
      </c>
      <c r="J634" s="6" t="s">
        <v>195</v>
      </c>
      <c r="K634" s="6" t="s">
        <v>2512</v>
      </c>
      <c r="L634" s="6" t="s">
        <v>2513</v>
      </c>
      <c r="M634" s="9">
        <v>1500</v>
      </c>
      <c r="N634" s="6" t="s">
        <v>28</v>
      </c>
      <c r="O634" s="6" t="s">
        <v>29</v>
      </c>
      <c r="P634" s="6" t="s">
        <v>29</v>
      </c>
    </row>
    <row r="635" ht="18" customHeight="1" spans="1:16">
      <c r="A635" s="6">
        <v>632</v>
      </c>
      <c r="B635" s="6" t="s">
        <v>2457</v>
      </c>
      <c r="C635" s="6" t="s">
        <v>2502</v>
      </c>
      <c r="D635" s="6" t="s">
        <v>2514</v>
      </c>
      <c r="E635" s="6" t="str">
        <f>VLOOKUP(D635,[1]监测对象信息!$H:$I,2,FALSE)</f>
        <v>女</v>
      </c>
      <c r="F635" s="6" t="s">
        <v>594</v>
      </c>
      <c r="G635" s="6" t="s">
        <v>53</v>
      </c>
      <c r="H635" s="6" t="s">
        <v>35</v>
      </c>
      <c r="I635" s="6" t="s">
        <v>25</v>
      </c>
      <c r="J635" s="6" t="s">
        <v>210</v>
      </c>
      <c r="K635" s="6" t="s">
        <v>2515</v>
      </c>
      <c r="L635" s="6" t="s">
        <v>2513</v>
      </c>
      <c r="M635" s="9">
        <v>1500</v>
      </c>
      <c r="N635" s="6" t="s">
        <v>28</v>
      </c>
      <c r="O635" s="6" t="s">
        <v>29</v>
      </c>
      <c r="P635" s="6" t="s">
        <v>29</v>
      </c>
    </row>
    <row r="636" ht="18" customHeight="1" spans="1:16">
      <c r="A636" s="6">
        <v>633</v>
      </c>
      <c r="B636" s="6" t="s">
        <v>2457</v>
      </c>
      <c r="C636" s="6" t="s">
        <v>2502</v>
      </c>
      <c r="D636" s="6" t="s">
        <v>2516</v>
      </c>
      <c r="E636" s="6" t="str">
        <f>VLOOKUP(D636,[1]监测对象信息!$H:$I,2,FALSE)</f>
        <v>女</v>
      </c>
      <c r="F636" s="6" t="s">
        <v>818</v>
      </c>
      <c r="G636" s="6" t="s">
        <v>2517</v>
      </c>
      <c r="H636" s="6" t="s">
        <v>35</v>
      </c>
      <c r="I636" s="6" t="s">
        <v>25</v>
      </c>
      <c r="J636" s="6" t="s">
        <v>210</v>
      </c>
      <c r="K636" s="6" t="s">
        <v>2518</v>
      </c>
      <c r="L636" s="6" t="s">
        <v>2519</v>
      </c>
      <c r="M636" s="9">
        <v>1500</v>
      </c>
      <c r="N636" s="6" t="s">
        <v>28</v>
      </c>
      <c r="O636" s="6" t="s">
        <v>29</v>
      </c>
      <c r="P636" s="6" t="s">
        <v>29</v>
      </c>
    </row>
    <row r="637" ht="18" customHeight="1" spans="1:16">
      <c r="A637" s="6">
        <v>634</v>
      </c>
      <c r="B637" s="6" t="s">
        <v>2457</v>
      </c>
      <c r="C637" s="6" t="s">
        <v>2520</v>
      </c>
      <c r="D637" s="6" t="s">
        <v>2521</v>
      </c>
      <c r="E637" s="6" t="str">
        <f>VLOOKUP(D637,[1]监测对象信息!$H:$I,2,FALSE)</f>
        <v>女</v>
      </c>
      <c r="F637" s="6" t="s">
        <v>22</v>
      </c>
      <c r="G637" s="6" t="s">
        <v>209</v>
      </c>
      <c r="H637" s="6" t="s">
        <v>194</v>
      </c>
      <c r="I637" s="6" t="s">
        <v>25</v>
      </c>
      <c r="J637" s="6" t="s">
        <v>248</v>
      </c>
      <c r="K637" s="6" t="s">
        <v>2522</v>
      </c>
      <c r="L637" s="6" t="s">
        <v>2523</v>
      </c>
      <c r="M637" s="9">
        <v>1500</v>
      </c>
      <c r="N637" s="6" t="s">
        <v>28</v>
      </c>
      <c r="O637" s="6" t="s">
        <v>29</v>
      </c>
      <c r="P637" s="6" t="s">
        <v>29</v>
      </c>
    </row>
    <row r="638" ht="18" customHeight="1" spans="1:16">
      <c r="A638" s="6">
        <v>635</v>
      </c>
      <c r="B638" s="6" t="s">
        <v>2457</v>
      </c>
      <c r="C638" s="6" t="s">
        <v>2524</v>
      </c>
      <c r="D638" s="6" t="s">
        <v>2525</v>
      </c>
      <c r="E638" s="6" t="str">
        <f>VLOOKUP(D638,[1]监测对象信息!$H:$I,2,FALSE)</f>
        <v>女</v>
      </c>
      <c r="F638" s="6" t="s">
        <v>2526</v>
      </c>
      <c r="G638" s="6" t="s">
        <v>870</v>
      </c>
      <c r="H638" s="6" t="s">
        <v>35</v>
      </c>
      <c r="I638" s="6" t="s">
        <v>25</v>
      </c>
      <c r="J638" s="6" t="s">
        <v>804</v>
      </c>
      <c r="K638" s="6" t="s">
        <v>2527</v>
      </c>
      <c r="L638" s="6" t="s">
        <v>2528</v>
      </c>
      <c r="M638" s="9">
        <v>1500</v>
      </c>
      <c r="N638" s="6" t="s">
        <v>28</v>
      </c>
      <c r="O638" s="6" t="s">
        <v>29</v>
      </c>
      <c r="P638" s="6" t="s">
        <v>29</v>
      </c>
    </row>
    <row r="639" ht="18" customHeight="1" spans="1:16">
      <c r="A639" s="6">
        <v>636</v>
      </c>
      <c r="B639" s="6" t="s">
        <v>2457</v>
      </c>
      <c r="C639" s="6" t="s">
        <v>2524</v>
      </c>
      <c r="D639" s="6" t="s">
        <v>2529</v>
      </c>
      <c r="E639" s="6" t="str">
        <f>VLOOKUP(D639,[1]监测对象信息!$H:$I,2,FALSE)</f>
        <v>男</v>
      </c>
      <c r="F639" s="6" t="s">
        <v>366</v>
      </c>
      <c r="G639" s="6" t="s">
        <v>400</v>
      </c>
      <c r="H639" s="6" t="s">
        <v>35</v>
      </c>
      <c r="I639" s="6" t="s">
        <v>25</v>
      </c>
      <c r="J639" s="6" t="s">
        <v>195</v>
      </c>
      <c r="K639" s="6" t="s">
        <v>2530</v>
      </c>
      <c r="L639" s="6" t="s">
        <v>2531</v>
      </c>
      <c r="M639" s="9">
        <v>1500</v>
      </c>
      <c r="N639" s="6" t="s">
        <v>28</v>
      </c>
      <c r="O639" s="6" t="s">
        <v>29</v>
      </c>
      <c r="P639" s="6" t="s">
        <v>29</v>
      </c>
    </row>
    <row r="640" ht="18" customHeight="1" spans="1:16">
      <c r="A640" s="6">
        <v>637</v>
      </c>
      <c r="B640" s="6" t="s">
        <v>2457</v>
      </c>
      <c r="C640" s="6" t="s">
        <v>2524</v>
      </c>
      <c r="D640" s="6" t="s">
        <v>2532</v>
      </c>
      <c r="E640" s="6" t="str">
        <f>VLOOKUP(D640,[1]监测对象信息!$H:$I,2,FALSE)</f>
        <v>女</v>
      </c>
      <c r="F640" s="6" t="s">
        <v>22</v>
      </c>
      <c r="G640" s="6" t="s">
        <v>209</v>
      </c>
      <c r="H640" s="6" t="s">
        <v>194</v>
      </c>
      <c r="I640" s="6" t="s">
        <v>25</v>
      </c>
      <c r="J640" s="6" t="s">
        <v>248</v>
      </c>
      <c r="K640" s="6" t="s">
        <v>2533</v>
      </c>
      <c r="L640" s="6" t="s">
        <v>2534</v>
      </c>
      <c r="M640" s="9">
        <v>1500</v>
      </c>
      <c r="N640" s="6" t="s">
        <v>28</v>
      </c>
      <c r="O640" s="6" t="s">
        <v>29</v>
      </c>
      <c r="P640" s="6" t="s">
        <v>29</v>
      </c>
    </row>
    <row r="641" ht="18" customHeight="1" spans="1:16">
      <c r="A641" s="6">
        <v>638</v>
      </c>
      <c r="B641" s="6" t="s">
        <v>2457</v>
      </c>
      <c r="C641" s="6" t="s">
        <v>2535</v>
      </c>
      <c r="D641" s="6" t="s">
        <v>2536</v>
      </c>
      <c r="E641" s="6" t="str">
        <f>VLOOKUP(D641,[1]监测对象信息!$H:$I,2,FALSE)</f>
        <v>女</v>
      </c>
      <c r="F641" s="6" t="s">
        <v>1959</v>
      </c>
      <c r="G641" s="6" t="s">
        <v>1627</v>
      </c>
      <c r="H641" s="6" t="s">
        <v>194</v>
      </c>
      <c r="I641" s="6" t="s">
        <v>25</v>
      </c>
      <c r="J641" s="6" t="s">
        <v>2505</v>
      </c>
      <c r="K641" s="6" t="s">
        <v>2537</v>
      </c>
      <c r="L641" s="6" t="s">
        <v>2538</v>
      </c>
      <c r="M641" s="9">
        <v>1500</v>
      </c>
      <c r="N641" s="6" t="s">
        <v>28</v>
      </c>
      <c r="O641" s="6" t="s">
        <v>29</v>
      </c>
      <c r="P641" s="6" t="s">
        <v>29</v>
      </c>
    </row>
    <row r="642" ht="18" customHeight="1" spans="1:16">
      <c r="A642" s="6">
        <v>639</v>
      </c>
      <c r="B642" s="6" t="s">
        <v>2457</v>
      </c>
      <c r="C642" s="6" t="s">
        <v>2535</v>
      </c>
      <c r="D642" s="6" t="s">
        <v>2539</v>
      </c>
      <c r="E642" s="6" t="str">
        <f>VLOOKUP(D642,[1]监测对象信息!$H:$I,2,FALSE)</f>
        <v>男</v>
      </c>
      <c r="F642" s="6" t="s">
        <v>854</v>
      </c>
      <c r="G642" s="6" t="s">
        <v>219</v>
      </c>
      <c r="H642" s="6" t="s">
        <v>35</v>
      </c>
      <c r="I642" s="6" t="s">
        <v>25</v>
      </c>
      <c r="J642" s="6" t="s">
        <v>195</v>
      </c>
      <c r="K642" s="6" t="s">
        <v>2540</v>
      </c>
      <c r="L642" s="6" t="s">
        <v>2541</v>
      </c>
      <c r="M642" s="9">
        <v>1500</v>
      </c>
      <c r="N642" s="6" t="s">
        <v>28</v>
      </c>
      <c r="O642" s="6" t="s">
        <v>29</v>
      </c>
      <c r="P642" s="6" t="s">
        <v>29</v>
      </c>
    </row>
    <row r="643" ht="18" customHeight="1" spans="1:16">
      <c r="A643" s="6">
        <v>640</v>
      </c>
      <c r="B643" s="6" t="s">
        <v>2457</v>
      </c>
      <c r="C643" s="6" t="s">
        <v>2542</v>
      </c>
      <c r="D643" s="6" t="s">
        <v>2543</v>
      </c>
      <c r="E643" s="6" t="str">
        <f>VLOOKUP(D643,[1]监测对象信息!$H:$I,2,FALSE)</f>
        <v>女</v>
      </c>
      <c r="F643" s="6" t="s">
        <v>22</v>
      </c>
      <c r="G643" s="6" t="s">
        <v>361</v>
      </c>
      <c r="H643" s="6" t="s">
        <v>194</v>
      </c>
      <c r="I643" s="6" t="s">
        <v>25</v>
      </c>
      <c r="J643" s="6" t="s">
        <v>195</v>
      </c>
      <c r="K643" s="6" t="s">
        <v>2544</v>
      </c>
      <c r="L643" s="6" t="s">
        <v>2545</v>
      </c>
      <c r="M643" s="9">
        <v>1500</v>
      </c>
      <c r="N643" s="6" t="s">
        <v>28</v>
      </c>
      <c r="O643" s="6" t="s">
        <v>29</v>
      </c>
      <c r="P643" s="6" t="s">
        <v>29</v>
      </c>
    </row>
    <row r="644" ht="18" customHeight="1" spans="1:16">
      <c r="A644" s="6">
        <v>641</v>
      </c>
      <c r="B644" s="6" t="s">
        <v>2457</v>
      </c>
      <c r="C644" s="6" t="s">
        <v>2542</v>
      </c>
      <c r="D644" s="6" t="s">
        <v>2546</v>
      </c>
      <c r="E644" s="6" t="str">
        <f>VLOOKUP(D644,[1]监测对象信息!$H:$I,2,FALSE)</f>
        <v>男</v>
      </c>
      <c r="F644" s="6" t="s">
        <v>273</v>
      </c>
      <c r="G644" s="6" t="s">
        <v>53</v>
      </c>
      <c r="H644" s="6" t="s">
        <v>194</v>
      </c>
      <c r="I644" s="6" t="s">
        <v>25</v>
      </c>
      <c r="J644" s="6" t="s">
        <v>210</v>
      </c>
      <c r="K644" s="6" t="s">
        <v>2547</v>
      </c>
      <c r="L644" s="6" t="s">
        <v>2548</v>
      </c>
      <c r="M644" s="9">
        <v>1500</v>
      </c>
      <c r="N644" s="6" t="s">
        <v>28</v>
      </c>
      <c r="O644" s="6" t="s">
        <v>29</v>
      </c>
      <c r="P644" s="6" t="s">
        <v>29</v>
      </c>
    </row>
    <row r="645" ht="18" customHeight="1" spans="1:16">
      <c r="A645" s="6">
        <v>642</v>
      </c>
      <c r="B645" s="6" t="s">
        <v>2457</v>
      </c>
      <c r="C645" s="6" t="s">
        <v>2542</v>
      </c>
      <c r="D645" s="6" t="s">
        <v>2549</v>
      </c>
      <c r="E645" s="6" t="str">
        <f>VLOOKUP(D645,[1]监测对象信息!$H:$I,2,FALSE)</f>
        <v>男</v>
      </c>
      <c r="F645" s="6" t="s">
        <v>2550</v>
      </c>
      <c r="G645" s="6" t="s">
        <v>2551</v>
      </c>
      <c r="H645" s="6" t="s">
        <v>35</v>
      </c>
      <c r="I645" s="6" t="s">
        <v>25</v>
      </c>
      <c r="J645" s="6" t="s">
        <v>210</v>
      </c>
      <c r="K645" s="6" t="s">
        <v>2552</v>
      </c>
      <c r="L645" s="6" t="s">
        <v>2553</v>
      </c>
      <c r="M645" s="9">
        <v>1500</v>
      </c>
      <c r="N645" s="6" t="s">
        <v>28</v>
      </c>
      <c r="O645" s="6" t="s">
        <v>135</v>
      </c>
      <c r="P645" s="6" t="s">
        <v>549</v>
      </c>
    </row>
    <row r="646" ht="18" customHeight="1" spans="1:16">
      <c r="A646" s="6">
        <v>643</v>
      </c>
      <c r="B646" s="6" t="s">
        <v>2457</v>
      </c>
      <c r="C646" s="6" t="s">
        <v>2542</v>
      </c>
      <c r="D646" s="6" t="s">
        <v>2554</v>
      </c>
      <c r="E646" s="6" t="str">
        <f>VLOOKUP(D646,[1]监测对象信息!$H:$I,2,FALSE)</f>
        <v>女</v>
      </c>
      <c r="F646" s="6" t="s">
        <v>780</v>
      </c>
      <c r="G646" s="6" t="s">
        <v>400</v>
      </c>
      <c r="H646" s="6" t="s">
        <v>35</v>
      </c>
      <c r="I646" s="6" t="s">
        <v>25</v>
      </c>
      <c r="J646" s="6" t="s">
        <v>2555</v>
      </c>
      <c r="K646" s="6" t="s">
        <v>2556</v>
      </c>
      <c r="L646" s="6" t="s">
        <v>2557</v>
      </c>
      <c r="M646" s="9">
        <v>1500</v>
      </c>
      <c r="N646" s="6" t="s">
        <v>28</v>
      </c>
      <c r="O646" s="6" t="s">
        <v>135</v>
      </c>
      <c r="P646" s="6" t="s">
        <v>136</v>
      </c>
    </row>
    <row r="647" ht="18" customHeight="1" spans="1:16">
      <c r="A647" s="6">
        <v>644</v>
      </c>
      <c r="B647" s="6" t="s">
        <v>2457</v>
      </c>
      <c r="C647" s="6" t="s">
        <v>2558</v>
      </c>
      <c r="D647" s="6" t="s">
        <v>2559</v>
      </c>
      <c r="E647" s="6" t="str">
        <f>VLOOKUP(D647,[1]监测对象信息!$H:$I,2,FALSE)</f>
        <v>女</v>
      </c>
      <c r="F647" s="6" t="s">
        <v>2560</v>
      </c>
      <c r="G647" s="6" t="s">
        <v>969</v>
      </c>
      <c r="H647" s="6" t="s">
        <v>35</v>
      </c>
      <c r="I647" s="6" t="s">
        <v>25</v>
      </c>
      <c r="J647" s="6" t="s">
        <v>248</v>
      </c>
      <c r="K647" s="6" t="s">
        <v>2561</v>
      </c>
      <c r="L647" s="6" t="s">
        <v>2562</v>
      </c>
      <c r="M647" s="9">
        <v>1500</v>
      </c>
      <c r="N647" s="6" t="s">
        <v>28</v>
      </c>
      <c r="O647" s="6" t="s">
        <v>29</v>
      </c>
      <c r="P647" s="6" t="s">
        <v>29</v>
      </c>
    </row>
    <row r="648" ht="18" customHeight="1" spans="1:16">
      <c r="A648" s="6">
        <v>645</v>
      </c>
      <c r="B648" s="6" t="s">
        <v>2457</v>
      </c>
      <c r="C648" s="6" t="s">
        <v>2558</v>
      </c>
      <c r="D648" s="6" t="s">
        <v>2563</v>
      </c>
      <c r="E648" s="6" t="str">
        <f>VLOOKUP(D648,[1]监测对象信息!$H:$I,2,FALSE)</f>
        <v>男</v>
      </c>
      <c r="F648" s="6" t="s">
        <v>854</v>
      </c>
      <c r="G648" s="6" t="s">
        <v>419</v>
      </c>
      <c r="H648" s="6" t="s">
        <v>194</v>
      </c>
      <c r="I648" s="6" t="s">
        <v>25</v>
      </c>
      <c r="J648" s="6" t="s">
        <v>248</v>
      </c>
      <c r="K648" s="6" t="s">
        <v>2564</v>
      </c>
      <c r="L648" s="6" t="s">
        <v>2565</v>
      </c>
      <c r="M648" s="9">
        <v>1500</v>
      </c>
      <c r="N648" s="6" t="s">
        <v>28</v>
      </c>
      <c r="O648" s="6" t="s">
        <v>29</v>
      </c>
      <c r="P648" s="6" t="s">
        <v>29</v>
      </c>
    </row>
    <row r="649" ht="18" customHeight="1" spans="1:16">
      <c r="A649" s="6">
        <v>646</v>
      </c>
      <c r="B649" s="6" t="s">
        <v>2457</v>
      </c>
      <c r="C649" s="6" t="s">
        <v>645</v>
      </c>
      <c r="D649" s="6" t="s">
        <v>2566</v>
      </c>
      <c r="E649" s="6" t="str">
        <f>VLOOKUP(D649,[1]监测对象信息!$H:$I,2,FALSE)</f>
        <v>男</v>
      </c>
      <c r="F649" s="6" t="s">
        <v>252</v>
      </c>
      <c r="G649" s="6" t="s">
        <v>1297</v>
      </c>
      <c r="H649" s="6" t="s">
        <v>35</v>
      </c>
      <c r="I649" s="6" t="s">
        <v>25</v>
      </c>
      <c r="J649" s="6" t="s">
        <v>210</v>
      </c>
      <c r="K649" s="6" t="s">
        <v>2567</v>
      </c>
      <c r="L649" s="6" t="s">
        <v>2568</v>
      </c>
      <c r="M649" s="9">
        <v>1500</v>
      </c>
      <c r="N649" s="6" t="s">
        <v>28</v>
      </c>
      <c r="O649" s="6" t="s">
        <v>29</v>
      </c>
      <c r="P649" s="6" t="s">
        <v>29</v>
      </c>
    </row>
    <row r="650" ht="18" customHeight="1" spans="1:16">
      <c r="A650" s="6">
        <v>647</v>
      </c>
      <c r="B650" s="6" t="s">
        <v>2457</v>
      </c>
      <c r="C650" s="6" t="s">
        <v>645</v>
      </c>
      <c r="D650" s="6" t="s">
        <v>2569</v>
      </c>
      <c r="E650" s="6" t="str">
        <f>VLOOKUP(D650,[1]监测对象信息!$H:$I,2,FALSE)</f>
        <v>男</v>
      </c>
      <c r="F650" s="6" t="s">
        <v>1301</v>
      </c>
      <c r="G650" s="6" t="s">
        <v>2570</v>
      </c>
      <c r="H650" s="6" t="s">
        <v>35</v>
      </c>
      <c r="I650" s="6" t="s">
        <v>25</v>
      </c>
      <c r="J650" s="6" t="s">
        <v>195</v>
      </c>
      <c r="K650" s="6" t="s">
        <v>2571</v>
      </c>
      <c r="L650" s="6" t="s">
        <v>2568</v>
      </c>
      <c r="M650" s="9">
        <v>1500</v>
      </c>
      <c r="N650" s="6" t="s">
        <v>28</v>
      </c>
      <c r="O650" s="6" t="s">
        <v>29</v>
      </c>
      <c r="P650" s="6" t="s">
        <v>29</v>
      </c>
    </row>
    <row r="651" ht="18" customHeight="1" spans="1:16">
      <c r="A651" s="6">
        <v>648</v>
      </c>
      <c r="B651" s="6" t="s">
        <v>2457</v>
      </c>
      <c r="C651" s="6" t="s">
        <v>645</v>
      </c>
      <c r="D651" s="6" t="s">
        <v>2572</v>
      </c>
      <c r="E651" s="6" t="str">
        <f>VLOOKUP(D651,[1]监测对象信息!$H:$I,2,FALSE)</f>
        <v>男</v>
      </c>
      <c r="F651" s="6" t="s">
        <v>204</v>
      </c>
      <c r="G651" s="6" t="s">
        <v>183</v>
      </c>
      <c r="H651" s="6" t="s">
        <v>35</v>
      </c>
      <c r="I651" s="6" t="s">
        <v>25</v>
      </c>
      <c r="J651" s="6" t="s">
        <v>2298</v>
      </c>
      <c r="K651" s="6" t="s">
        <v>2573</v>
      </c>
      <c r="L651" s="6" t="s">
        <v>2574</v>
      </c>
      <c r="M651" s="9">
        <v>1500</v>
      </c>
      <c r="N651" s="6" t="s">
        <v>28</v>
      </c>
      <c r="O651" s="6" t="s">
        <v>29</v>
      </c>
      <c r="P651" s="6" t="s">
        <v>29</v>
      </c>
    </row>
    <row r="652" ht="18" customHeight="1" spans="1:16">
      <c r="A652" s="6">
        <v>649</v>
      </c>
      <c r="B652" s="6" t="s">
        <v>2457</v>
      </c>
      <c r="C652" s="6" t="s">
        <v>645</v>
      </c>
      <c r="D652" s="6" t="s">
        <v>2575</v>
      </c>
      <c r="E652" s="6" t="str">
        <f>VLOOKUP(D652,[1]监测对象信息!$H:$I,2,FALSE)</f>
        <v>女</v>
      </c>
      <c r="F652" s="6" t="s">
        <v>22</v>
      </c>
      <c r="G652" s="6" t="s">
        <v>209</v>
      </c>
      <c r="H652" s="6" t="s">
        <v>194</v>
      </c>
      <c r="I652" s="6" t="s">
        <v>25</v>
      </c>
      <c r="J652" s="6" t="s">
        <v>248</v>
      </c>
      <c r="K652" s="6" t="s">
        <v>2576</v>
      </c>
      <c r="L652" s="6" t="s">
        <v>2577</v>
      </c>
      <c r="M652" s="9">
        <v>1500</v>
      </c>
      <c r="N652" s="6" t="s">
        <v>28</v>
      </c>
      <c r="O652" s="6" t="s">
        <v>29</v>
      </c>
      <c r="P652" s="6" t="s">
        <v>29</v>
      </c>
    </row>
    <row r="653" ht="18" customHeight="1" spans="1:16">
      <c r="A653" s="6">
        <v>650</v>
      </c>
      <c r="B653" s="6" t="s">
        <v>2457</v>
      </c>
      <c r="C653" s="6" t="s">
        <v>2578</v>
      </c>
      <c r="D653" s="6" t="s">
        <v>2579</v>
      </c>
      <c r="E653" s="6" t="str">
        <f>VLOOKUP(D653,[1]监测对象信息!$H:$I,2,FALSE)</f>
        <v>男</v>
      </c>
      <c r="F653" s="6" t="s">
        <v>854</v>
      </c>
      <c r="G653" s="6" t="s">
        <v>639</v>
      </c>
      <c r="H653" s="6" t="s">
        <v>194</v>
      </c>
      <c r="I653" s="6" t="s">
        <v>25</v>
      </c>
      <c r="J653" s="6" t="s">
        <v>248</v>
      </c>
      <c r="K653" s="6" t="s">
        <v>2580</v>
      </c>
      <c r="L653" s="6" t="s">
        <v>2581</v>
      </c>
      <c r="M653" s="9">
        <v>1500</v>
      </c>
      <c r="N653" s="6" t="s">
        <v>28</v>
      </c>
      <c r="O653" s="6" t="s">
        <v>29</v>
      </c>
      <c r="P653" s="6" t="s">
        <v>29</v>
      </c>
    </row>
    <row r="654" ht="18" customHeight="1" spans="1:16">
      <c r="A654" s="6">
        <v>651</v>
      </c>
      <c r="B654" s="6" t="s">
        <v>2457</v>
      </c>
      <c r="C654" s="6" t="s">
        <v>2578</v>
      </c>
      <c r="D654" s="6" t="s">
        <v>2582</v>
      </c>
      <c r="E654" s="6" t="str">
        <f>VLOOKUP(D654,[1]监测对象信息!$H:$I,2,FALSE)</f>
        <v>男</v>
      </c>
      <c r="F654" s="6" t="s">
        <v>2583</v>
      </c>
      <c r="G654" s="6" t="s">
        <v>53</v>
      </c>
      <c r="H654" s="6" t="s">
        <v>35</v>
      </c>
      <c r="I654" s="6" t="s">
        <v>25</v>
      </c>
      <c r="J654" s="6" t="s">
        <v>2584</v>
      </c>
      <c r="K654" s="6" t="s">
        <v>2585</v>
      </c>
      <c r="L654" s="6" t="s">
        <v>2586</v>
      </c>
      <c r="M654" s="9">
        <v>1500</v>
      </c>
      <c r="N654" s="6" t="s">
        <v>28</v>
      </c>
      <c r="O654" s="6" t="s">
        <v>29</v>
      </c>
      <c r="P654" s="6" t="s">
        <v>29</v>
      </c>
    </row>
    <row r="655" ht="18" customHeight="1" spans="1:16">
      <c r="A655" s="6">
        <v>652</v>
      </c>
      <c r="B655" s="6" t="s">
        <v>2457</v>
      </c>
      <c r="C655" s="6" t="s">
        <v>2578</v>
      </c>
      <c r="D655" s="6" t="s">
        <v>2587</v>
      </c>
      <c r="E655" s="6" t="str">
        <f>VLOOKUP(D655,[1]监测对象信息!$H:$I,2,FALSE)</f>
        <v>女</v>
      </c>
      <c r="F655" s="6" t="s">
        <v>22</v>
      </c>
      <c r="G655" s="6" t="s">
        <v>209</v>
      </c>
      <c r="H655" s="6" t="s">
        <v>194</v>
      </c>
      <c r="I655" s="6" t="s">
        <v>25</v>
      </c>
      <c r="J655" s="6" t="s">
        <v>248</v>
      </c>
      <c r="K655" s="6" t="s">
        <v>2537</v>
      </c>
      <c r="L655" s="6" t="s">
        <v>2588</v>
      </c>
      <c r="M655" s="9">
        <v>1500</v>
      </c>
      <c r="N655" s="6" t="s">
        <v>28</v>
      </c>
      <c r="O655" s="6" t="s">
        <v>29</v>
      </c>
      <c r="P655" s="6" t="s">
        <v>29</v>
      </c>
    </row>
    <row r="656" ht="18" customHeight="1" spans="1:16">
      <c r="A656" s="6">
        <v>653</v>
      </c>
      <c r="B656" s="6" t="s">
        <v>2457</v>
      </c>
      <c r="C656" s="6" t="s">
        <v>2589</v>
      </c>
      <c r="D656" s="6" t="s">
        <v>2590</v>
      </c>
      <c r="E656" s="6" t="str">
        <f>VLOOKUP(D656,[1]监测对象信息!$H:$I,2,FALSE)</f>
        <v>女</v>
      </c>
      <c r="F656" s="6" t="s">
        <v>720</v>
      </c>
      <c r="G656" s="6" t="s">
        <v>113</v>
      </c>
      <c r="H656" s="6" t="s">
        <v>35</v>
      </c>
      <c r="I656" s="6" t="s">
        <v>25</v>
      </c>
      <c r="J656" s="6" t="s">
        <v>195</v>
      </c>
      <c r="K656" s="6" t="s">
        <v>2591</v>
      </c>
      <c r="L656" s="6" t="s">
        <v>2592</v>
      </c>
      <c r="M656" s="9">
        <v>1500</v>
      </c>
      <c r="N656" s="6" t="s">
        <v>28</v>
      </c>
      <c r="O656" s="6" t="s">
        <v>29</v>
      </c>
      <c r="P656" s="6" t="s">
        <v>29</v>
      </c>
    </row>
    <row r="657" ht="18" customHeight="1" spans="1:16">
      <c r="A657" s="6">
        <v>654</v>
      </c>
      <c r="B657" s="6" t="s">
        <v>2457</v>
      </c>
      <c r="C657" s="6" t="s">
        <v>2589</v>
      </c>
      <c r="D657" s="6" t="s">
        <v>2593</v>
      </c>
      <c r="E657" s="6" t="str">
        <f>VLOOKUP(D657,[1]监测对象信息!$H:$I,2,FALSE)</f>
        <v>女</v>
      </c>
      <c r="F657" s="6" t="s">
        <v>278</v>
      </c>
      <c r="G657" s="6" t="s">
        <v>2594</v>
      </c>
      <c r="H657" s="6" t="s">
        <v>246</v>
      </c>
      <c r="I657" s="6" t="s">
        <v>1370</v>
      </c>
      <c r="J657" s="6" t="s">
        <v>195</v>
      </c>
      <c r="K657" s="6" t="s">
        <v>2595</v>
      </c>
      <c r="L657" s="6" t="s">
        <v>2596</v>
      </c>
      <c r="M657" s="9">
        <v>1500</v>
      </c>
      <c r="N657" s="6" t="s">
        <v>28</v>
      </c>
      <c r="O657" s="6" t="s">
        <v>29</v>
      </c>
      <c r="P657" s="6" t="s">
        <v>29</v>
      </c>
    </row>
    <row r="658" ht="18" customHeight="1" spans="1:16">
      <c r="A658" s="6">
        <v>655</v>
      </c>
      <c r="B658" s="6" t="s">
        <v>2457</v>
      </c>
      <c r="C658" s="6" t="s">
        <v>2589</v>
      </c>
      <c r="D658" s="6" t="s">
        <v>2597</v>
      </c>
      <c r="E658" s="6" t="str">
        <f>VLOOKUP(D658,[1]监测对象信息!$H:$I,2,FALSE)</f>
        <v>男</v>
      </c>
      <c r="F658" s="6" t="s">
        <v>414</v>
      </c>
      <c r="G658" s="6" t="s">
        <v>490</v>
      </c>
      <c r="H658" s="6" t="s">
        <v>35</v>
      </c>
      <c r="I658" s="6" t="s">
        <v>25</v>
      </c>
      <c r="J658" s="6" t="s">
        <v>248</v>
      </c>
      <c r="K658" s="6" t="s">
        <v>2598</v>
      </c>
      <c r="L658" s="6" t="s">
        <v>2599</v>
      </c>
      <c r="M658" s="9">
        <v>1500</v>
      </c>
      <c r="N658" s="6" t="s">
        <v>28</v>
      </c>
      <c r="O658" s="6" t="s">
        <v>29</v>
      </c>
      <c r="P658" s="6" t="s">
        <v>29</v>
      </c>
    </row>
    <row r="659" ht="18" customHeight="1" spans="1:16">
      <c r="A659" s="6">
        <v>656</v>
      </c>
      <c r="B659" s="6" t="s">
        <v>2457</v>
      </c>
      <c r="C659" s="6" t="s">
        <v>2589</v>
      </c>
      <c r="D659" s="6" t="s">
        <v>2600</v>
      </c>
      <c r="E659" s="6" t="str">
        <f>VLOOKUP(D659,[1]监测对象信息!$H:$I,2,FALSE)</f>
        <v>男</v>
      </c>
      <c r="F659" s="6" t="s">
        <v>437</v>
      </c>
      <c r="G659" s="6" t="s">
        <v>301</v>
      </c>
      <c r="H659" s="6" t="s">
        <v>35</v>
      </c>
      <c r="I659" s="6" t="s">
        <v>25</v>
      </c>
      <c r="J659" s="6" t="s">
        <v>1845</v>
      </c>
      <c r="K659" s="6" t="s">
        <v>2601</v>
      </c>
      <c r="L659" s="6" t="s">
        <v>2599</v>
      </c>
      <c r="M659" s="9">
        <v>1500</v>
      </c>
      <c r="N659" s="6" t="s">
        <v>28</v>
      </c>
      <c r="O659" s="6" t="s">
        <v>29</v>
      </c>
      <c r="P659" s="6" t="s">
        <v>29</v>
      </c>
    </row>
    <row r="660" ht="18" customHeight="1" spans="1:16">
      <c r="A660" s="6">
        <v>657</v>
      </c>
      <c r="B660" s="6" t="s">
        <v>2457</v>
      </c>
      <c r="C660" s="6" t="s">
        <v>2589</v>
      </c>
      <c r="D660" s="6" t="s">
        <v>2602</v>
      </c>
      <c r="E660" s="6" t="str">
        <f>VLOOKUP(D660,[1]监测对象信息!$H:$I,2,FALSE)</f>
        <v>男</v>
      </c>
      <c r="F660" s="6" t="s">
        <v>235</v>
      </c>
      <c r="G660" s="6" t="s">
        <v>108</v>
      </c>
      <c r="H660" s="6" t="s">
        <v>246</v>
      </c>
      <c r="I660" s="6" t="s">
        <v>157</v>
      </c>
      <c r="J660" s="6" t="s">
        <v>2505</v>
      </c>
      <c r="K660" s="6" t="s">
        <v>2603</v>
      </c>
      <c r="L660" s="6" t="s">
        <v>2604</v>
      </c>
      <c r="M660" s="9">
        <v>1500</v>
      </c>
      <c r="N660" s="6" t="s">
        <v>28</v>
      </c>
      <c r="O660" s="6" t="s">
        <v>29</v>
      </c>
      <c r="P660" s="6" t="s">
        <v>29</v>
      </c>
    </row>
    <row r="661" ht="18" customHeight="1" spans="1:16">
      <c r="A661" s="6">
        <v>658</v>
      </c>
      <c r="B661" s="6" t="s">
        <v>2457</v>
      </c>
      <c r="C661" s="6" t="s">
        <v>2589</v>
      </c>
      <c r="D661" s="6" t="s">
        <v>2605</v>
      </c>
      <c r="E661" s="6" t="str">
        <f>VLOOKUP(D661,[1]监测对象信息!$H:$I,2,FALSE)</f>
        <v>男</v>
      </c>
      <c r="F661" s="6" t="s">
        <v>85</v>
      </c>
      <c r="G661" s="6" t="s">
        <v>108</v>
      </c>
      <c r="H661" s="6" t="s">
        <v>246</v>
      </c>
      <c r="I661" s="6" t="s">
        <v>157</v>
      </c>
      <c r="J661" s="6" t="s">
        <v>195</v>
      </c>
      <c r="K661" s="6" t="s">
        <v>2606</v>
      </c>
      <c r="L661" s="6" t="s">
        <v>2607</v>
      </c>
      <c r="M661" s="9">
        <v>1500</v>
      </c>
      <c r="N661" s="6" t="s">
        <v>29</v>
      </c>
      <c r="O661" s="6" t="s">
        <v>548</v>
      </c>
      <c r="P661" s="6" t="s">
        <v>136</v>
      </c>
    </row>
    <row r="662" ht="18" customHeight="1" spans="1:16">
      <c r="A662" s="6">
        <v>659</v>
      </c>
      <c r="B662" s="6" t="s">
        <v>2457</v>
      </c>
      <c r="C662" s="6" t="s">
        <v>2589</v>
      </c>
      <c r="D662" s="6" t="s">
        <v>2608</v>
      </c>
      <c r="E662" s="6" t="str">
        <f>VLOOKUP(D662,[1]监测对象信息!$H:$I,2,FALSE)</f>
        <v>女</v>
      </c>
      <c r="F662" s="6" t="s">
        <v>1209</v>
      </c>
      <c r="G662" s="6" t="s">
        <v>2609</v>
      </c>
      <c r="H662" s="6" t="s">
        <v>35</v>
      </c>
      <c r="I662" s="6" t="s">
        <v>25</v>
      </c>
      <c r="J662" s="6" t="s">
        <v>634</v>
      </c>
      <c r="K662" s="6" t="s">
        <v>2610</v>
      </c>
      <c r="L662" s="6" t="s">
        <v>2611</v>
      </c>
      <c r="M662" s="9">
        <v>1500</v>
      </c>
      <c r="N662" s="6" t="s">
        <v>28</v>
      </c>
      <c r="O662" s="6" t="s">
        <v>29</v>
      </c>
      <c r="P662" s="6" t="s">
        <v>29</v>
      </c>
    </row>
    <row r="663" ht="18" customHeight="1" spans="1:16">
      <c r="A663" s="6">
        <v>660</v>
      </c>
      <c r="B663" s="6" t="s">
        <v>2457</v>
      </c>
      <c r="C663" s="6" t="s">
        <v>2589</v>
      </c>
      <c r="D663" s="6" t="s">
        <v>2612</v>
      </c>
      <c r="E663" s="6" t="str">
        <f>VLOOKUP(D663,[1]监测对象信息!$H:$I,2,FALSE)</f>
        <v>男</v>
      </c>
      <c r="F663" s="6" t="s">
        <v>1191</v>
      </c>
      <c r="G663" s="6" t="s">
        <v>2613</v>
      </c>
      <c r="H663" s="6" t="s">
        <v>35</v>
      </c>
      <c r="I663" s="6" t="s">
        <v>25</v>
      </c>
      <c r="J663" s="6" t="s">
        <v>210</v>
      </c>
      <c r="K663" s="6" t="s">
        <v>2614</v>
      </c>
      <c r="L663" s="6" t="s">
        <v>2615</v>
      </c>
      <c r="M663" s="9">
        <v>1500</v>
      </c>
      <c r="N663" s="6" t="s">
        <v>28</v>
      </c>
      <c r="O663" s="6" t="s">
        <v>577</v>
      </c>
      <c r="P663" s="6" t="s">
        <v>136</v>
      </c>
    </row>
    <row r="664" ht="18" customHeight="1" spans="1:16">
      <c r="A664" s="6">
        <v>661</v>
      </c>
      <c r="B664" s="6" t="s">
        <v>2457</v>
      </c>
      <c r="C664" s="6" t="s">
        <v>2616</v>
      </c>
      <c r="D664" s="6" t="s">
        <v>2617</v>
      </c>
      <c r="E664" s="6" t="str">
        <f>VLOOKUP(D664,[1]监测对象信息!$H:$I,2,FALSE)</f>
        <v>男</v>
      </c>
      <c r="F664" s="6" t="s">
        <v>1368</v>
      </c>
      <c r="G664" s="6" t="s">
        <v>322</v>
      </c>
      <c r="H664" s="6" t="s">
        <v>246</v>
      </c>
      <c r="I664" s="6" t="s">
        <v>247</v>
      </c>
      <c r="J664" s="6" t="s">
        <v>210</v>
      </c>
      <c r="K664" s="6" t="s">
        <v>2618</v>
      </c>
      <c r="L664" s="6" t="s">
        <v>2619</v>
      </c>
      <c r="M664" s="9">
        <v>1500</v>
      </c>
      <c r="N664" s="6" t="s">
        <v>28</v>
      </c>
      <c r="O664" s="6" t="s">
        <v>29</v>
      </c>
      <c r="P664" s="6" t="s">
        <v>29</v>
      </c>
    </row>
    <row r="665" ht="18" customHeight="1" spans="1:16">
      <c r="A665" s="6">
        <v>662</v>
      </c>
      <c r="B665" s="6" t="s">
        <v>2457</v>
      </c>
      <c r="C665" s="6" t="s">
        <v>2616</v>
      </c>
      <c r="D665" s="6" t="s">
        <v>2620</v>
      </c>
      <c r="E665" s="6" t="str">
        <f>VLOOKUP(D665,[1]监测对象信息!$H:$I,2,FALSE)</f>
        <v>女</v>
      </c>
      <c r="F665" s="6" t="s">
        <v>235</v>
      </c>
      <c r="G665" s="6" t="s">
        <v>2621</v>
      </c>
      <c r="H665" s="6" t="s">
        <v>35</v>
      </c>
      <c r="I665" s="6" t="s">
        <v>25</v>
      </c>
      <c r="J665" s="6" t="s">
        <v>195</v>
      </c>
      <c r="K665" s="6" t="s">
        <v>2622</v>
      </c>
      <c r="L665" s="6" t="s">
        <v>2623</v>
      </c>
      <c r="M665" s="9">
        <v>1500</v>
      </c>
      <c r="N665" s="6" t="s">
        <v>28</v>
      </c>
      <c r="O665" s="6" t="s">
        <v>29</v>
      </c>
      <c r="P665" s="6" t="s">
        <v>29</v>
      </c>
    </row>
    <row r="666" ht="18" customHeight="1" spans="1:16">
      <c r="A666" s="6">
        <v>663</v>
      </c>
      <c r="B666" s="6" t="s">
        <v>2457</v>
      </c>
      <c r="C666" s="6" t="s">
        <v>2616</v>
      </c>
      <c r="D666" s="6" t="s">
        <v>2624</v>
      </c>
      <c r="E666" s="6" t="str">
        <f>VLOOKUP(D666,[1]监测对象信息!$H:$I,2,FALSE)</f>
        <v>男</v>
      </c>
      <c r="F666" s="6" t="s">
        <v>235</v>
      </c>
      <c r="G666" s="6" t="s">
        <v>969</v>
      </c>
      <c r="H666" s="6" t="s">
        <v>35</v>
      </c>
      <c r="I666" s="6" t="s">
        <v>25</v>
      </c>
      <c r="J666" s="6" t="s">
        <v>210</v>
      </c>
      <c r="K666" s="6" t="s">
        <v>2625</v>
      </c>
      <c r="L666" s="6" t="s">
        <v>2626</v>
      </c>
      <c r="M666" s="9">
        <v>1500</v>
      </c>
      <c r="N666" s="6" t="s">
        <v>28</v>
      </c>
      <c r="O666" s="6" t="s">
        <v>29</v>
      </c>
      <c r="P666" s="6" t="s">
        <v>29</v>
      </c>
    </row>
    <row r="667" ht="18" customHeight="1" spans="1:16">
      <c r="A667" s="6">
        <v>664</v>
      </c>
      <c r="B667" s="6" t="s">
        <v>2457</v>
      </c>
      <c r="C667" s="6" t="s">
        <v>2627</v>
      </c>
      <c r="D667" s="6" t="s">
        <v>2628</v>
      </c>
      <c r="E667" s="6" t="str">
        <f>VLOOKUP(D667,[1]监测对象信息!$H:$I,2,FALSE)</f>
        <v>男</v>
      </c>
      <c r="F667" s="6" t="s">
        <v>854</v>
      </c>
      <c r="G667" s="6" t="s">
        <v>2629</v>
      </c>
      <c r="H667" s="6" t="s">
        <v>194</v>
      </c>
      <c r="I667" s="6" t="s">
        <v>25</v>
      </c>
      <c r="J667" s="6" t="s">
        <v>248</v>
      </c>
      <c r="K667" s="6" t="s">
        <v>2630</v>
      </c>
      <c r="L667" s="6" t="s">
        <v>2631</v>
      </c>
      <c r="M667" s="9">
        <v>1500</v>
      </c>
      <c r="N667" s="6" t="s">
        <v>28</v>
      </c>
      <c r="O667" s="6" t="s">
        <v>29</v>
      </c>
      <c r="P667" s="6" t="s">
        <v>29</v>
      </c>
    </row>
    <row r="668" ht="18" customHeight="1" spans="1:16">
      <c r="A668" s="6">
        <v>665</v>
      </c>
      <c r="B668" s="6" t="s">
        <v>2457</v>
      </c>
      <c r="C668" s="6" t="s">
        <v>2627</v>
      </c>
      <c r="D668" s="6" t="s">
        <v>2632</v>
      </c>
      <c r="E668" s="6" t="str">
        <f>VLOOKUP(D668,[1]监测对象信息!$H:$I,2,FALSE)</f>
        <v>男</v>
      </c>
      <c r="F668" s="6" t="s">
        <v>22</v>
      </c>
      <c r="G668" s="6" t="s">
        <v>209</v>
      </c>
      <c r="H668" s="6" t="s">
        <v>194</v>
      </c>
      <c r="I668" s="6" t="s">
        <v>25</v>
      </c>
      <c r="J668" s="6" t="s">
        <v>248</v>
      </c>
      <c r="K668" s="6" t="s">
        <v>2633</v>
      </c>
      <c r="L668" s="6" t="s">
        <v>2634</v>
      </c>
      <c r="M668" s="9">
        <v>1500</v>
      </c>
      <c r="N668" s="6" t="s">
        <v>28</v>
      </c>
      <c r="O668" s="6" t="s">
        <v>135</v>
      </c>
      <c r="P668" s="6" t="s">
        <v>136</v>
      </c>
    </row>
    <row r="669" ht="18" customHeight="1" spans="1:16">
      <c r="A669" s="6">
        <v>666</v>
      </c>
      <c r="B669" s="6" t="s">
        <v>2457</v>
      </c>
      <c r="C669" s="6" t="s">
        <v>2627</v>
      </c>
      <c r="D669" s="6" t="s">
        <v>2635</v>
      </c>
      <c r="E669" s="6" t="str">
        <f>VLOOKUP(D669,[1]监测对象信息!$H:$I,2,FALSE)</f>
        <v>男</v>
      </c>
      <c r="F669" s="6" t="s">
        <v>33</v>
      </c>
      <c r="G669" s="6" t="s">
        <v>113</v>
      </c>
      <c r="H669" s="6" t="s">
        <v>35</v>
      </c>
      <c r="I669" s="6" t="s">
        <v>25</v>
      </c>
      <c r="J669" s="6" t="s">
        <v>1800</v>
      </c>
      <c r="K669" s="6" t="s">
        <v>2625</v>
      </c>
      <c r="L669" s="6" t="s">
        <v>2636</v>
      </c>
      <c r="M669" s="9">
        <v>1500</v>
      </c>
      <c r="N669" s="6" t="s">
        <v>28</v>
      </c>
      <c r="O669" s="6" t="s">
        <v>29</v>
      </c>
      <c r="P669" s="6" t="s">
        <v>29</v>
      </c>
    </row>
    <row r="670" ht="18" customHeight="1" spans="1:16">
      <c r="A670" s="6">
        <v>667</v>
      </c>
      <c r="B670" s="6" t="s">
        <v>2457</v>
      </c>
      <c r="C670" s="6" t="s">
        <v>2627</v>
      </c>
      <c r="D670" s="6" t="s">
        <v>2637</v>
      </c>
      <c r="E670" s="6" t="str">
        <f>VLOOKUP(D670,[1]监测对象信息!$H:$I,2,FALSE)</f>
        <v>女</v>
      </c>
      <c r="F670" s="6" t="s">
        <v>720</v>
      </c>
      <c r="G670" s="6" t="s">
        <v>2638</v>
      </c>
      <c r="H670" s="6" t="s">
        <v>35</v>
      </c>
      <c r="I670" s="6" t="s">
        <v>25</v>
      </c>
      <c r="J670" s="6" t="s">
        <v>210</v>
      </c>
      <c r="K670" s="6" t="s">
        <v>2639</v>
      </c>
      <c r="L670" s="6" t="s">
        <v>2640</v>
      </c>
      <c r="M670" s="9">
        <v>1500</v>
      </c>
      <c r="N670" s="6" t="s">
        <v>28</v>
      </c>
      <c r="O670" s="6" t="s">
        <v>29</v>
      </c>
      <c r="P670" s="6" t="s">
        <v>29</v>
      </c>
    </row>
    <row r="671" ht="18" customHeight="1" spans="1:16">
      <c r="A671" s="6">
        <v>668</v>
      </c>
      <c r="B671" s="6" t="s">
        <v>2457</v>
      </c>
      <c r="C671" s="6" t="s">
        <v>2627</v>
      </c>
      <c r="D671" s="6" t="s">
        <v>2641</v>
      </c>
      <c r="E671" s="6" t="str">
        <f>VLOOKUP(D671,[1]监测对象信息!$H:$I,2,FALSE)</f>
        <v>男</v>
      </c>
      <c r="F671" s="6" t="s">
        <v>22</v>
      </c>
      <c r="G671" s="6" t="s">
        <v>108</v>
      </c>
      <c r="H671" s="6" t="s">
        <v>194</v>
      </c>
      <c r="I671" s="6" t="s">
        <v>25</v>
      </c>
      <c r="J671" s="6" t="s">
        <v>248</v>
      </c>
      <c r="K671" s="6" t="s">
        <v>2642</v>
      </c>
      <c r="L671" s="6" t="s">
        <v>2643</v>
      </c>
      <c r="M671" s="9">
        <v>1500</v>
      </c>
      <c r="N671" s="6" t="s">
        <v>28</v>
      </c>
      <c r="O671" s="6" t="s">
        <v>29</v>
      </c>
      <c r="P671" s="6" t="s">
        <v>29</v>
      </c>
    </row>
    <row r="672" ht="18" customHeight="1" spans="1:16">
      <c r="A672" s="6">
        <v>669</v>
      </c>
      <c r="B672" s="6" t="s">
        <v>2457</v>
      </c>
      <c r="C672" s="6" t="s">
        <v>2627</v>
      </c>
      <c r="D672" s="6" t="s">
        <v>2644</v>
      </c>
      <c r="E672" s="6" t="str">
        <f>VLOOKUP(D672,[1]监测对象信息!$H:$I,2,FALSE)</f>
        <v>女</v>
      </c>
      <c r="F672" s="6" t="s">
        <v>2645</v>
      </c>
      <c r="G672" s="6" t="s">
        <v>118</v>
      </c>
      <c r="H672" s="6" t="s">
        <v>35</v>
      </c>
      <c r="I672" s="6" t="s">
        <v>25</v>
      </c>
      <c r="J672" s="6" t="s">
        <v>195</v>
      </c>
      <c r="K672" s="6" t="s">
        <v>2646</v>
      </c>
      <c r="L672" s="6" t="s">
        <v>2647</v>
      </c>
      <c r="M672" s="9">
        <v>1500</v>
      </c>
      <c r="N672" s="6" t="s">
        <v>28</v>
      </c>
      <c r="O672" s="6" t="s">
        <v>29</v>
      </c>
      <c r="P672" s="6" t="s">
        <v>29</v>
      </c>
    </row>
    <row r="673" ht="18" customHeight="1" spans="1:16">
      <c r="A673" s="6">
        <v>670</v>
      </c>
      <c r="B673" s="6" t="s">
        <v>2457</v>
      </c>
      <c r="C673" s="6" t="s">
        <v>2648</v>
      </c>
      <c r="D673" s="6" t="s">
        <v>2649</v>
      </c>
      <c r="E673" s="6" t="str">
        <f>VLOOKUP(D673,[1]监测对象信息!$H:$I,2,FALSE)</f>
        <v>男</v>
      </c>
      <c r="F673" s="6" t="s">
        <v>854</v>
      </c>
      <c r="G673" s="6" t="s">
        <v>2629</v>
      </c>
      <c r="H673" s="6" t="s">
        <v>194</v>
      </c>
      <c r="I673" s="6" t="s">
        <v>25</v>
      </c>
      <c r="J673" s="6" t="s">
        <v>248</v>
      </c>
      <c r="K673" s="6" t="s">
        <v>2650</v>
      </c>
      <c r="L673" s="6" t="s">
        <v>2651</v>
      </c>
      <c r="M673" s="9">
        <v>1500</v>
      </c>
      <c r="N673" s="6" t="s">
        <v>28</v>
      </c>
      <c r="O673" s="6" t="s">
        <v>29</v>
      </c>
      <c r="P673" s="6" t="s">
        <v>29</v>
      </c>
    </row>
    <row r="674" ht="18" customHeight="1" spans="1:16">
      <c r="A674" s="6">
        <v>671</v>
      </c>
      <c r="B674" s="6" t="s">
        <v>2457</v>
      </c>
      <c r="C674" s="6" t="s">
        <v>2648</v>
      </c>
      <c r="D674" s="6" t="s">
        <v>2652</v>
      </c>
      <c r="E674" s="6" t="str">
        <f>VLOOKUP(D674,[1]监测对象信息!$H:$I,2,FALSE)</f>
        <v>男</v>
      </c>
      <c r="F674" s="6" t="s">
        <v>2653</v>
      </c>
      <c r="G674" s="6" t="s">
        <v>205</v>
      </c>
      <c r="H674" s="6" t="s">
        <v>35</v>
      </c>
      <c r="I674" s="6" t="s">
        <v>25</v>
      </c>
      <c r="J674" s="6" t="s">
        <v>2654</v>
      </c>
      <c r="K674" s="6" t="s">
        <v>2655</v>
      </c>
      <c r="L674" s="6" t="s">
        <v>2656</v>
      </c>
      <c r="M674" s="9">
        <v>1500</v>
      </c>
      <c r="N674" s="6" t="s">
        <v>28</v>
      </c>
      <c r="O674" s="6" t="s">
        <v>29</v>
      </c>
      <c r="P674" s="6" t="s">
        <v>29</v>
      </c>
    </row>
    <row r="675" ht="18" customHeight="1" spans="1:16">
      <c r="A675" s="6">
        <v>672</v>
      </c>
      <c r="B675" s="6" t="s">
        <v>2457</v>
      </c>
      <c r="C675" s="6" t="s">
        <v>2648</v>
      </c>
      <c r="D675" s="6" t="s">
        <v>2657</v>
      </c>
      <c r="E675" s="6" t="str">
        <f>VLOOKUP(D675,[1]监测对象信息!$H:$I,2,FALSE)</f>
        <v>女</v>
      </c>
      <c r="F675" s="6" t="s">
        <v>1878</v>
      </c>
      <c r="G675" s="6" t="s">
        <v>633</v>
      </c>
      <c r="H675" s="6" t="s">
        <v>35</v>
      </c>
      <c r="I675" s="6" t="s">
        <v>25</v>
      </c>
      <c r="J675" s="6" t="s">
        <v>248</v>
      </c>
      <c r="K675" s="6" t="s">
        <v>2658</v>
      </c>
      <c r="L675" s="6" t="s">
        <v>2659</v>
      </c>
      <c r="M675" s="9">
        <v>1500</v>
      </c>
      <c r="N675" s="6" t="s">
        <v>28</v>
      </c>
      <c r="O675" s="6" t="s">
        <v>29</v>
      </c>
      <c r="P675" s="6" t="s">
        <v>29</v>
      </c>
    </row>
    <row r="676" ht="18" customHeight="1" spans="1:16">
      <c r="A676" s="6">
        <v>673</v>
      </c>
      <c r="B676" s="6" t="s">
        <v>2457</v>
      </c>
      <c r="C676" s="6" t="s">
        <v>2660</v>
      </c>
      <c r="D676" s="6" t="s">
        <v>2661</v>
      </c>
      <c r="E676" s="6" t="str">
        <f>VLOOKUP(D676,[1]监测对象信息!$H:$I,2,FALSE)</f>
        <v>女</v>
      </c>
      <c r="F676" s="6" t="s">
        <v>854</v>
      </c>
      <c r="G676" s="6" t="s">
        <v>209</v>
      </c>
      <c r="H676" s="6" t="s">
        <v>43</v>
      </c>
      <c r="I676" s="6" t="s">
        <v>25</v>
      </c>
      <c r="J676" s="6" t="s">
        <v>195</v>
      </c>
      <c r="K676" s="6" t="s">
        <v>2662</v>
      </c>
      <c r="L676" s="6" t="s">
        <v>2663</v>
      </c>
      <c r="M676" s="9">
        <v>1500</v>
      </c>
      <c r="N676" s="6" t="s">
        <v>28</v>
      </c>
      <c r="O676" s="6" t="s">
        <v>29</v>
      </c>
      <c r="P676" s="6" t="s">
        <v>29</v>
      </c>
    </row>
    <row r="677" ht="18" customHeight="1" spans="1:16">
      <c r="A677" s="6">
        <v>674</v>
      </c>
      <c r="B677" s="6" t="s">
        <v>2457</v>
      </c>
      <c r="C677" s="6" t="s">
        <v>2660</v>
      </c>
      <c r="D677" s="6" t="s">
        <v>2664</v>
      </c>
      <c r="E677" s="6" t="str">
        <f>VLOOKUP(D677,[1]监测对象信息!$H:$I,2,FALSE)</f>
        <v>男</v>
      </c>
      <c r="F677" s="6" t="s">
        <v>117</v>
      </c>
      <c r="G677" s="6" t="s">
        <v>2665</v>
      </c>
      <c r="H677" s="6" t="s">
        <v>35</v>
      </c>
      <c r="I677" s="6" t="s">
        <v>25</v>
      </c>
      <c r="J677" s="6" t="s">
        <v>210</v>
      </c>
      <c r="K677" s="6" t="s">
        <v>2666</v>
      </c>
      <c r="L677" s="6" t="s">
        <v>2664</v>
      </c>
      <c r="M677" s="9">
        <v>1500</v>
      </c>
      <c r="N677" s="6" t="s">
        <v>28</v>
      </c>
      <c r="O677" s="6" t="s">
        <v>135</v>
      </c>
      <c r="P677" s="6" t="s">
        <v>136</v>
      </c>
    </row>
    <row r="678" ht="18" customHeight="1" spans="1:16">
      <c r="A678" s="6">
        <v>675</v>
      </c>
      <c r="B678" s="6" t="s">
        <v>2457</v>
      </c>
      <c r="C678" s="6" t="s">
        <v>2667</v>
      </c>
      <c r="D678" s="6" t="s">
        <v>2668</v>
      </c>
      <c r="E678" s="6" t="str">
        <f>VLOOKUP(D678,[1]监测对象信息!$H:$I,2,FALSE)</f>
        <v>男</v>
      </c>
      <c r="F678" s="6" t="s">
        <v>1191</v>
      </c>
      <c r="G678" s="6" t="s">
        <v>108</v>
      </c>
      <c r="H678" s="6" t="s">
        <v>35</v>
      </c>
      <c r="I678" s="6" t="s">
        <v>25</v>
      </c>
      <c r="J678" s="6" t="s">
        <v>195</v>
      </c>
      <c r="K678" s="6" t="s">
        <v>2669</v>
      </c>
      <c r="L678" s="6" t="s">
        <v>2670</v>
      </c>
      <c r="M678" s="9">
        <v>1500</v>
      </c>
      <c r="N678" s="6" t="s">
        <v>28</v>
      </c>
      <c r="O678" s="6" t="s">
        <v>29</v>
      </c>
      <c r="P678" s="6" t="s">
        <v>29</v>
      </c>
    </row>
    <row r="679" ht="18" customHeight="1" spans="1:16">
      <c r="A679" s="6">
        <v>676</v>
      </c>
      <c r="B679" s="6" t="s">
        <v>2457</v>
      </c>
      <c r="C679" s="6" t="s">
        <v>2671</v>
      </c>
      <c r="D679" s="6" t="s">
        <v>2672</v>
      </c>
      <c r="E679" s="6" t="str">
        <f>VLOOKUP(D679,[1]监测对象信息!$H:$I,2,FALSE)</f>
        <v>男</v>
      </c>
      <c r="F679" s="6" t="s">
        <v>1191</v>
      </c>
      <c r="G679" s="6" t="s">
        <v>400</v>
      </c>
      <c r="H679" s="6" t="s">
        <v>35</v>
      </c>
      <c r="I679" s="6" t="s">
        <v>25</v>
      </c>
      <c r="J679" s="6" t="s">
        <v>210</v>
      </c>
      <c r="K679" s="6" t="s">
        <v>2673</v>
      </c>
      <c r="L679" s="6" t="s">
        <v>2674</v>
      </c>
      <c r="M679" s="9">
        <v>1500</v>
      </c>
      <c r="N679" s="6" t="s">
        <v>28</v>
      </c>
      <c r="O679" s="6" t="s">
        <v>29</v>
      </c>
      <c r="P679" s="6" t="s">
        <v>29</v>
      </c>
    </row>
    <row r="680" ht="18" customHeight="1" spans="1:16">
      <c r="A680" s="6">
        <v>677</v>
      </c>
      <c r="B680" s="6" t="s">
        <v>2457</v>
      </c>
      <c r="C680" s="6" t="s">
        <v>2675</v>
      </c>
      <c r="D680" s="6" t="s">
        <v>2676</v>
      </c>
      <c r="E680" s="6" t="str">
        <f>VLOOKUP(D680,[1]监测对象信息!$H:$I,2,FALSE)</f>
        <v>男</v>
      </c>
      <c r="F680" s="6" t="s">
        <v>2677</v>
      </c>
      <c r="G680" s="6" t="s">
        <v>400</v>
      </c>
      <c r="H680" s="6" t="s">
        <v>35</v>
      </c>
      <c r="I680" s="6" t="s">
        <v>25</v>
      </c>
      <c r="J680" s="6" t="s">
        <v>2262</v>
      </c>
      <c r="K680" s="6" t="s">
        <v>2678</v>
      </c>
      <c r="L680" s="6" t="s">
        <v>2679</v>
      </c>
      <c r="M680" s="9">
        <v>1500</v>
      </c>
      <c r="N680" s="6" t="s">
        <v>28</v>
      </c>
      <c r="O680" s="6" t="s">
        <v>29</v>
      </c>
      <c r="P680" s="6" t="s">
        <v>29</v>
      </c>
    </row>
    <row r="681" ht="18" customHeight="1" spans="1:16">
      <c r="A681" s="6">
        <v>678</v>
      </c>
      <c r="B681" s="6" t="s">
        <v>2457</v>
      </c>
      <c r="C681" s="6" t="s">
        <v>2675</v>
      </c>
      <c r="D681" s="6" t="s">
        <v>2680</v>
      </c>
      <c r="E681" s="6" t="str">
        <f>VLOOKUP(D681,[1]监测对象信息!$H:$I,2,FALSE)</f>
        <v>女</v>
      </c>
      <c r="F681" s="6" t="s">
        <v>1833</v>
      </c>
      <c r="G681" s="6" t="s">
        <v>2681</v>
      </c>
      <c r="H681" s="6" t="s">
        <v>35</v>
      </c>
      <c r="I681" s="6" t="s">
        <v>25</v>
      </c>
      <c r="J681" s="6" t="s">
        <v>248</v>
      </c>
      <c r="K681" s="6" t="s">
        <v>2527</v>
      </c>
      <c r="L681" s="6" t="s">
        <v>2682</v>
      </c>
      <c r="M681" s="9">
        <v>1500</v>
      </c>
      <c r="N681" s="6" t="s">
        <v>28</v>
      </c>
      <c r="O681" s="6" t="s">
        <v>29</v>
      </c>
      <c r="P681" s="6" t="s">
        <v>29</v>
      </c>
    </row>
    <row r="682" ht="18" customHeight="1" spans="1:16">
      <c r="A682" s="6">
        <v>679</v>
      </c>
      <c r="B682" s="6" t="s">
        <v>2457</v>
      </c>
      <c r="C682" s="6" t="s">
        <v>2675</v>
      </c>
      <c r="D682" s="6" t="s">
        <v>2683</v>
      </c>
      <c r="E682" s="6" t="str">
        <f>VLOOKUP(D682,[1]监测对象信息!$H:$I,2,FALSE)</f>
        <v>男</v>
      </c>
      <c r="F682" s="6" t="s">
        <v>854</v>
      </c>
      <c r="G682" s="6" t="s">
        <v>419</v>
      </c>
      <c r="H682" s="6" t="s">
        <v>43</v>
      </c>
      <c r="I682" s="6" t="s">
        <v>25</v>
      </c>
      <c r="J682" s="6" t="s">
        <v>195</v>
      </c>
      <c r="K682" s="6" t="s">
        <v>2684</v>
      </c>
      <c r="L682" s="6" t="s">
        <v>2685</v>
      </c>
      <c r="M682" s="9">
        <v>1500</v>
      </c>
      <c r="N682" s="6" t="s">
        <v>28</v>
      </c>
      <c r="O682" s="6" t="s">
        <v>29</v>
      </c>
      <c r="P682" s="6" t="s">
        <v>29</v>
      </c>
    </row>
    <row r="683" ht="18" customHeight="1" spans="1:16">
      <c r="A683" s="6">
        <v>680</v>
      </c>
      <c r="B683" s="6" t="s">
        <v>2457</v>
      </c>
      <c r="C683" s="6" t="s">
        <v>2686</v>
      </c>
      <c r="D683" s="6" t="s">
        <v>2687</v>
      </c>
      <c r="E683" s="6" t="str">
        <f>VLOOKUP(D683,[1]监测对象信息!$H:$I,2,FALSE)</f>
        <v>女</v>
      </c>
      <c r="F683" s="6" t="s">
        <v>257</v>
      </c>
      <c r="G683" s="6" t="s">
        <v>633</v>
      </c>
      <c r="H683" s="6" t="s">
        <v>35</v>
      </c>
      <c r="I683" s="6" t="s">
        <v>247</v>
      </c>
      <c r="J683" s="6" t="s">
        <v>210</v>
      </c>
      <c r="K683" s="6" t="s">
        <v>2688</v>
      </c>
      <c r="L683" s="6" t="s">
        <v>2689</v>
      </c>
      <c r="M683" s="9">
        <v>1500</v>
      </c>
      <c r="N683" s="6" t="s">
        <v>28</v>
      </c>
      <c r="O683" s="6" t="s">
        <v>29</v>
      </c>
      <c r="P683" s="6" t="s">
        <v>29</v>
      </c>
    </row>
    <row r="684" ht="18" customHeight="1" spans="1:16">
      <c r="A684" s="6">
        <v>681</v>
      </c>
      <c r="B684" s="6" t="s">
        <v>2457</v>
      </c>
      <c r="C684" s="6" t="s">
        <v>2686</v>
      </c>
      <c r="D684" s="6" t="s">
        <v>2690</v>
      </c>
      <c r="E684" s="6" t="str">
        <f>VLOOKUP(D684,[1]监测对象信息!$H:$I,2,FALSE)</f>
        <v>女</v>
      </c>
      <c r="F684" s="6" t="s">
        <v>257</v>
      </c>
      <c r="G684" s="6" t="s">
        <v>633</v>
      </c>
      <c r="H684" s="6" t="s">
        <v>35</v>
      </c>
      <c r="I684" s="6" t="s">
        <v>247</v>
      </c>
      <c r="J684" s="6" t="s">
        <v>210</v>
      </c>
      <c r="K684" s="6" t="s">
        <v>2691</v>
      </c>
      <c r="L684" s="6" t="s">
        <v>2689</v>
      </c>
      <c r="M684" s="9">
        <v>1500</v>
      </c>
      <c r="N684" s="6" t="s">
        <v>28</v>
      </c>
      <c r="O684" s="6" t="s">
        <v>29</v>
      </c>
      <c r="P684" s="6" t="s">
        <v>29</v>
      </c>
    </row>
    <row r="685" ht="18" customHeight="1" spans="1:16">
      <c r="A685" s="6">
        <v>682</v>
      </c>
      <c r="B685" s="6" t="s">
        <v>2457</v>
      </c>
      <c r="C685" s="6" t="s">
        <v>2686</v>
      </c>
      <c r="D685" s="6" t="s">
        <v>2692</v>
      </c>
      <c r="E685" s="6" t="str">
        <f>VLOOKUP(D685,[1]监测对象信息!$H:$I,2,FALSE)</f>
        <v>女</v>
      </c>
      <c r="F685" s="6" t="s">
        <v>273</v>
      </c>
      <c r="G685" s="6" t="s">
        <v>53</v>
      </c>
      <c r="H685" s="6" t="s">
        <v>43</v>
      </c>
      <c r="I685" s="6" t="s">
        <v>25</v>
      </c>
      <c r="J685" s="6" t="s">
        <v>195</v>
      </c>
      <c r="K685" s="6" t="s">
        <v>2693</v>
      </c>
      <c r="L685" s="6" t="s">
        <v>2694</v>
      </c>
      <c r="M685" s="9">
        <v>1500</v>
      </c>
      <c r="N685" s="6" t="s">
        <v>28</v>
      </c>
      <c r="O685" s="6" t="s">
        <v>29</v>
      </c>
      <c r="P685" s="6" t="s">
        <v>29</v>
      </c>
    </row>
    <row r="686" ht="18" customHeight="1" spans="1:16">
      <c r="A686" s="6">
        <v>683</v>
      </c>
      <c r="B686" s="6" t="s">
        <v>2457</v>
      </c>
      <c r="C686" s="6" t="s">
        <v>2686</v>
      </c>
      <c r="D686" s="6" t="s">
        <v>2695</v>
      </c>
      <c r="E686" s="6" t="str">
        <f>VLOOKUP(D686,[1]监测对象信息!$H:$I,2,FALSE)</f>
        <v>男</v>
      </c>
      <c r="F686" s="6" t="s">
        <v>2696</v>
      </c>
      <c r="G686" s="6" t="s">
        <v>108</v>
      </c>
      <c r="H686" s="6" t="s">
        <v>194</v>
      </c>
      <c r="I686" s="6" t="s">
        <v>25</v>
      </c>
      <c r="J686" s="6">
        <v>20240901</v>
      </c>
      <c r="K686" s="6" t="s">
        <v>2697</v>
      </c>
      <c r="L686" s="6" t="s">
        <v>2698</v>
      </c>
      <c r="M686" s="9">
        <v>1500</v>
      </c>
      <c r="N686" s="6" t="s">
        <v>28</v>
      </c>
      <c r="O686" s="6" t="s">
        <v>29</v>
      </c>
      <c r="P686" s="6" t="s">
        <v>29</v>
      </c>
    </row>
    <row r="687" ht="18" customHeight="1" spans="1:16">
      <c r="A687" s="6">
        <v>684</v>
      </c>
      <c r="B687" s="6" t="s">
        <v>2457</v>
      </c>
      <c r="C687" s="6" t="s">
        <v>2699</v>
      </c>
      <c r="D687" s="6" t="s">
        <v>2700</v>
      </c>
      <c r="E687" s="6" t="str">
        <f>VLOOKUP(D687,[1]监测对象信息!$H:$I,2,FALSE)</f>
        <v>男</v>
      </c>
      <c r="F687" s="6" t="s">
        <v>1368</v>
      </c>
      <c r="G687" s="6" t="s">
        <v>2701</v>
      </c>
      <c r="H687" s="6" t="s">
        <v>246</v>
      </c>
      <c r="I687" s="6" t="s">
        <v>247</v>
      </c>
      <c r="J687" s="6" t="s">
        <v>210</v>
      </c>
      <c r="K687" s="6" t="s">
        <v>2702</v>
      </c>
      <c r="L687" s="6" t="s">
        <v>2703</v>
      </c>
      <c r="M687" s="9">
        <v>1500</v>
      </c>
      <c r="N687" s="6" t="s">
        <v>28</v>
      </c>
      <c r="O687" s="6" t="s">
        <v>29</v>
      </c>
      <c r="P687" s="6" t="s">
        <v>29</v>
      </c>
    </row>
    <row r="688" ht="18" customHeight="1" spans="1:16">
      <c r="A688" s="6">
        <v>685</v>
      </c>
      <c r="B688" s="6" t="s">
        <v>2457</v>
      </c>
      <c r="C688" s="6" t="s">
        <v>2704</v>
      </c>
      <c r="D688" s="6" t="s">
        <v>2705</v>
      </c>
      <c r="E688" s="6" t="str">
        <f>VLOOKUP(D688,[1]监测对象信息!$H:$I,2,FALSE)</f>
        <v>男</v>
      </c>
      <c r="F688" s="6" t="s">
        <v>235</v>
      </c>
      <c r="G688" s="6" t="s">
        <v>108</v>
      </c>
      <c r="H688" s="6" t="s">
        <v>35</v>
      </c>
      <c r="I688" s="6" t="s">
        <v>25</v>
      </c>
      <c r="J688" s="6" t="s">
        <v>195</v>
      </c>
      <c r="K688" s="6" t="s">
        <v>2706</v>
      </c>
      <c r="L688" s="6" t="s">
        <v>2707</v>
      </c>
      <c r="M688" s="9">
        <v>1500</v>
      </c>
      <c r="N688" s="6" t="s">
        <v>28</v>
      </c>
      <c r="O688" s="6" t="s">
        <v>29</v>
      </c>
      <c r="P688" s="6" t="s">
        <v>29</v>
      </c>
    </row>
    <row r="689" ht="18" customHeight="1" spans="1:16">
      <c r="A689" s="6">
        <v>686</v>
      </c>
      <c r="B689" s="6" t="s">
        <v>2457</v>
      </c>
      <c r="C689" s="6" t="s">
        <v>2704</v>
      </c>
      <c r="D689" s="6" t="s">
        <v>2708</v>
      </c>
      <c r="E689" s="6" t="str">
        <f>VLOOKUP(D689,[1]监测对象信息!$H:$I,2,FALSE)</f>
        <v>男</v>
      </c>
      <c r="F689" s="6" t="s">
        <v>2709</v>
      </c>
      <c r="G689" s="6" t="s">
        <v>53</v>
      </c>
      <c r="H689" s="6" t="s">
        <v>35</v>
      </c>
      <c r="I689" s="6" t="s">
        <v>25</v>
      </c>
      <c r="J689" s="6" t="s">
        <v>2710</v>
      </c>
      <c r="K689" s="6" t="s">
        <v>2711</v>
      </c>
      <c r="L689" s="6" t="s">
        <v>2712</v>
      </c>
      <c r="M689" s="9">
        <v>1500</v>
      </c>
      <c r="N689" s="6" t="s">
        <v>28</v>
      </c>
      <c r="O689" s="6" t="s">
        <v>29</v>
      </c>
      <c r="P689" s="6" t="s">
        <v>29</v>
      </c>
    </row>
    <row r="690" ht="18" customHeight="1" spans="1:16">
      <c r="A690" s="6">
        <v>687</v>
      </c>
      <c r="B690" s="6" t="s">
        <v>2457</v>
      </c>
      <c r="C690" s="6" t="s">
        <v>2713</v>
      </c>
      <c r="D690" s="6" t="s">
        <v>2714</v>
      </c>
      <c r="E690" s="6" t="str">
        <f>VLOOKUP(D690,[1]监测对象信息!$H:$I,2,FALSE)</f>
        <v>女</v>
      </c>
      <c r="F690" s="6" t="s">
        <v>2088</v>
      </c>
      <c r="G690" s="6" t="s">
        <v>1702</v>
      </c>
      <c r="H690" s="6" t="s">
        <v>35</v>
      </c>
      <c r="I690" s="6" t="s">
        <v>25</v>
      </c>
      <c r="J690" s="6" t="s">
        <v>433</v>
      </c>
      <c r="K690" s="6" t="s">
        <v>2715</v>
      </c>
      <c r="L690" s="6" t="s">
        <v>2716</v>
      </c>
      <c r="M690" s="9">
        <v>1500</v>
      </c>
      <c r="N690" s="6" t="s">
        <v>28</v>
      </c>
      <c r="O690" s="6" t="s">
        <v>29</v>
      </c>
      <c r="P690" s="6" t="s">
        <v>29</v>
      </c>
    </row>
    <row r="691" ht="18" customHeight="1" spans="1:16">
      <c r="A691" s="6">
        <v>688</v>
      </c>
      <c r="B691" s="6" t="s">
        <v>2457</v>
      </c>
      <c r="C691" s="6" t="s">
        <v>2713</v>
      </c>
      <c r="D691" s="6" t="s">
        <v>2717</v>
      </c>
      <c r="E691" s="6" t="str">
        <f>VLOOKUP(D691,[1]监测对象信息!$H:$I,2,FALSE)</f>
        <v>女</v>
      </c>
      <c r="F691" s="6" t="s">
        <v>519</v>
      </c>
      <c r="G691" s="6" t="s">
        <v>532</v>
      </c>
      <c r="H691" s="6" t="s">
        <v>35</v>
      </c>
      <c r="I691" s="6" t="s">
        <v>25</v>
      </c>
      <c r="J691" s="6" t="s">
        <v>356</v>
      </c>
      <c r="K691" s="6" t="s">
        <v>2718</v>
      </c>
      <c r="L691" s="6" t="s">
        <v>2719</v>
      </c>
      <c r="M691" s="9">
        <v>1500</v>
      </c>
      <c r="N691" s="6" t="s">
        <v>28</v>
      </c>
      <c r="O691" s="6" t="s">
        <v>29</v>
      </c>
      <c r="P691" s="6" t="s">
        <v>29</v>
      </c>
    </row>
    <row r="692" ht="18" customHeight="1" spans="1:16">
      <c r="A692" s="6">
        <v>689</v>
      </c>
      <c r="B692" s="6" t="s">
        <v>2457</v>
      </c>
      <c r="C692" s="6" t="s">
        <v>2713</v>
      </c>
      <c r="D692" s="6" t="s">
        <v>2720</v>
      </c>
      <c r="E692" s="6" t="str">
        <f>VLOOKUP(D692,[1]监测对象信息!$H:$I,2,FALSE)</f>
        <v>女</v>
      </c>
      <c r="F692" s="6" t="s">
        <v>968</v>
      </c>
      <c r="G692" s="6" t="s">
        <v>2665</v>
      </c>
      <c r="H692" s="6" t="s">
        <v>35</v>
      </c>
      <c r="I692" s="6" t="s">
        <v>25</v>
      </c>
      <c r="J692" s="6" t="s">
        <v>189</v>
      </c>
      <c r="K692" s="6" t="s">
        <v>2721</v>
      </c>
      <c r="L692" s="6" t="s">
        <v>2722</v>
      </c>
      <c r="M692" s="9">
        <v>1500</v>
      </c>
      <c r="N692" s="6" t="s">
        <v>28</v>
      </c>
      <c r="O692" s="6" t="s">
        <v>29</v>
      </c>
      <c r="P692" s="6" t="s">
        <v>29</v>
      </c>
    </row>
    <row r="693" ht="18" customHeight="1" spans="1:16">
      <c r="A693" s="6">
        <v>690</v>
      </c>
      <c r="B693" s="6" t="s">
        <v>2457</v>
      </c>
      <c r="C693" s="6" t="s">
        <v>2713</v>
      </c>
      <c r="D693" s="6" t="s">
        <v>2723</v>
      </c>
      <c r="E693" s="6" t="str">
        <f>VLOOKUP(D693,[1]监测对象信息!$H:$I,2,FALSE)</f>
        <v>女</v>
      </c>
      <c r="F693" s="6" t="s">
        <v>2724</v>
      </c>
      <c r="G693" s="6" t="s">
        <v>2725</v>
      </c>
      <c r="H693" s="6" t="s">
        <v>194</v>
      </c>
      <c r="I693" s="6" t="s">
        <v>25</v>
      </c>
      <c r="J693" s="6">
        <v>20230900</v>
      </c>
      <c r="K693" s="6" t="s">
        <v>2726</v>
      </c>
      <c r="L693" s="6" t="s">
        <v>2727</v>
      </c>
      <c r="M693" s="9">
        <v>1500</v>
      </c>
      <c r="N693" s="6" t="s">
        <v>28</v>
      </c>
      <c r="O693" s="6" t="s">
        <v>29</v>
      </c>
      <c r="P693" s="6" t="s">
        <v>29</v>
      </c>
    </row>
    <row r="694" ht="18" customHeight="1" spans="1:16">
      <c r="A694" s="6">
        <v>691</v>
      </c>
      <c r="B694" s="6" t="s">
        <v>2457</v>
      </c>
      <c r="C694" s="6" t="s">
        <v>2728</v>
      </c>
      <c r="D694" s="6" t="s">
        <v>2729</v>
      </c>
      <c r="E694" s="6" t="str">
        <f>VLOOKUP(D694,[1]监测对象信息!$H:$I,2,FALSE)</f>
        <v>男</v>
      </c>
      <c r="F694" s="6" t="s">
        <v>594</v>
      </c>
      <c r="G694" s="6" t="s">
        <v>183</v>
      </c>
      <c r="H694" s="6" t="s">
        <v>35</v>
      </c>
      <c r="I694" s="6" t="s">
        <v>25</v>
      </c>
      <c r="J694" s="6" t="s">
        <v>195</v>
      </c>
      <c r="K694" s="6" t="s">
        <v>2730</v>
      </c>
      <c r="L694" s="6" t="s">
        <v>2731</v>
      </c>
      <c r="M694" s="9">
        <v>1500</v>
      </c>
      <c r="N694" s="6" t="s">
        <v>28</v>
      </c>
      <c r="O694" s="6" t="s">
        <v>29</v>
      </c>
      <c r="P694" s="6" t="s">
        <v>29</v>
      </c>
    </row>
    <row r="695" ht="18" customHeight="1" spans="1:16">
      <c r="A695" s="6">
        <v>692</v>
      </c>
      <c r="B695" s="6" t="s">
        <v>2457</v>
      </c>
      <c r="C695" s="6" t="s">
        <v>2728</v>
      </c>
      <c r="D695" s="6" t="s">
        <v>2732</v>
      </c>
      <c r="E695" s="6" t="str">
        <f>VLOOKUP(D695,[1]监测对象信息!$H:$I,2,FALSE)</f>
        <v>女</v>
      </c>
      <c r="F695" s="6" t="s">
        <v>2121</v>
      </c>
      <c r="G695" s="6" t="s">
        <v>2733</v>
      </c>
      <c r="H695" s="6" t="s">
        <v>35</v>
      </c>
      <c r="I695" s="6" t="s">
        <v>25</v>
      </c>
      <c r="J695" s="6" t="s">
        <v>210</v>
      </c>
      <c r="K695" s="6" t="s">
        <v>2734</v>
      </c>
      <c r="L695" s="6" t="s">
        <v>2735</v>
      </c>
      <c r="M695" s="9">
        <v>1500</v>
      </c>
      <c r="N695" s="6" t="s">
        <v>28</v>
      </c>
      <c r="O695" s="6" t="s">
        <v>29</v>
      </c>
      <c r="P695" s="6" t="s">
        <v>29</v>
      </c>
    </row>
    <row r="696" ht="18" customHeight="1" spans="1:16">
      <c r="A696" s="6">
        <v>693</v>
      </c>
      <c r="B696" s="6" t="s">
        <v>2457</v>
      </c>
      <c r="C696" s="6" t="s">
        <v>2736</v>
      </c>
      <c r="D696" s="6" t="s">
        <v>2737</v>
      </c>
      <c r="E696" s="6" t="str">
        <f>VLOOKUP(D696,[1]监测对象信息!$H:$I,2,FALSE)</f>
        <v>男</v>
      </c>
      <c r="F696" s="6" t="s">
        <v>2526</v>
      </c>
      <c r="G696" s="6" t="s">
        <v>490</v>
      </c>
      <c r="H696" s="6" t="s">
        <v>35</v>
      </c>
      <c r="I696" s="6" t="s">
        <v>25</v>
      </c>
      <c r="J696" s="6" t="s">
        <v>1800</v>
      </c>
      <c r="K696" s="6" t="s">
        <v>2738</v>
      </c>
      <c r="L696" s="6" t="s">
        <v>2739</v>
      </c>
      <c r="M696" s="9">
        <v>1500</v>
      </c>
      <c r="N696" s="6" t="s">
        <v>28</v>
      </c>
      <c r="O696" s="6" t="s">
        <v>29</v>
      </c>
      <c r="P696" s="6" t="s">
        <v>29</v>
      </c>
    </row>
    <row r="697" ht="18" customHeight="1" spans="1:16">
      <c r="A697" s="6">
        <v>694</v>
      </c>
      <c r="B697" s="6" t="s">
        <v>2457</v>
      </c>
      <c r="C697" s="6" t="s">
        <v>2736</v>
      </c>
      <c r="D697" s="6" t="s">
        <v>2740</v>
      </c>
      <c r="E697" s="6" t="str">
        <f>VLOOKUP(D697,[1]监测对象信息!$H:$I,2,FALSE)</f>
        <v>女</v>
      </c>
      <c r="F697" s="6" t="s">
        <v>273</v>
      </c>
      <c r="G697" s="6" t="s">
        <v>53</v>
      </c>
      <c r="H697" s="6" t="s">
        <v>43</v>
      </c>
      <c r="I697" s="6" t="s">
        <v>25</v>
      </c>
      <c r="J697" s="6" t="s">
        <v>210</v>
      </c>
      <c r="K697" s="6" t="s">
        <v>2741</v>
      </c>
      <c r="L697" s="6" t="s">
        <v>2742</v>
      </c>
      <c r="M697" s="9">
        <v>1500</v>
      </c>
      <c r="N697" s="6" t="s">
        <v>28</v>
      </c>
      <c r="O697" s="6" t="s">
        <v>29</v>
      </c>
      <c r="P697" s="6" t="s">
        <v>29</v>
      </c>
    </row>
    <row r="698" ht="18" customHeight="1" spans="1:16">
      <c r="A698" s="6">
        <v>695</v>
      </c>
      <c r="B698" s="6" t="s">
        <v>2457</v>
      </c>
      <c r="C698" s="6" t="s">
        <v>2743</v>
      </c>
      <c r="D698" s="6" t="s">
        <v>2744</v>
      </c>
      <c r="E698" s="6" t="str">
        <f>VLOOKUP(D698,[1]监测对象信息!$H:$I,2,FALSE)</f>
        <v>男</v>
      </c>
      <c r="F698" s="6" t="s">
        <v>22</v>
      </c>
      <c r="G698" s="6" t="s">
        <v>419</v>
      </c>
      <c r="H698" s="6" t="s">
        <v>194</v>
      </c>
      <c r="I698" s="6" t="s">
        <v>25</v>
      </c>
      <c r="J698" s="6" t="s">
        <v>2745</v>
      </c>
      <c r="K698" s="6" t="s">
        <v>2746</v>
      </c>
      <c r="L698" s="6" t="s">
        <v>2747</v>
      </c>
      <c r="M698" s="9">
        <v>1500</v>
      </c>
      <c r="N698" s="6" t="s">
        <v>28</v>
      </c>
      <c r="O698" s="6" t="s">
        <v>29</v>
      </c>
      <c r="P698" s="6" t="s">
        <v>29</v>
      </c>
    </row>
    <row r="699" ht="18" customHeight="1" spans="1:16">
      <c r="A699" s="6">
        <v>696</v>
      </c>
      <c r="B699" s="6" t="s">
        <v>2457</v>
      </c>
      <c r="C699" s="6" t="s">
        <v>2743</v>
      </c>
      <c r="D699" s="6" t="s">
        <v>2748</v>
      </c>
      <c r="E699" s="6" t="str">
        <f>VLOOKUP(D699,[1]监测对象信息!$H:$I,2,FALSE)</f>
        <v>男</v>
      </c>
      <c r="F699" s="6" t="s">
        <v>22</v>
      </c>
      <c r="G699" s="6" t="s">
        <v>108</v>
      </c>
      <c r="H699" s="6" t="s">
        <v>194</v>
      </c>
      <c r="I699" s="6" t="s">
        <v>25</v>
      </c>
      <c r="J699" s="6" t="s">
        <v>248</v>
      </c>
      <c r="K699" s="6" t="s">
        <v>2749</v>
      </c>
      <c r="L699" s="6" t="s">
        <v>2747</v>
      </c>
      <c r="M699" s="9">
        <v>1500</v>
      </c>
      <c r="N699" s="6" t="s">
        <v>28</v>
      </c>
      <c r="O699" s="6" t="s">
        <v>29</v>
      </c>
      <c r="P699" s="6" t="s">
        <v>29</v>
      </c>
    </row>
    <row r="700" ht="18" customHeight="1" spans="1:16">
      <c r="A700" s="6">
        <v>697</v>
      </c>
      <c r="B700" s="6" t="s">
        <v>2457</v>
      </c>
      <c r="C700" s="6" t="s">
        <v>901</v>
      </c>
      <c r="D700" s="6" t="s">
        <v>2750</v>
      </c>
      <c r="E700" s="6" t="str">
        <f>VLOOKUP(D700,[1]监测对象信息!$H:$I,2,FALSE)</f>
        <v>女</v>
      </c>
      <c r="F700" s="6" t="s">
        <v>2751</v>
      </c>
      <c r="G700" s="6" t="s">
        <v>53</v>
      </c>
      <c r="H700" s="6" t="s">
        <v>35</v>
      </c>
      <c r="I700" s="6" t="s">
        <v>25</v>
      </c>
      <c r="J700" s="6" t="s">
        <v>754</v>
      </c>
      <c r="K700" s="6" t="s">
        <v>2752</v>
      </c>
      <c r="L700" s="6" t="s">
        <v>2753</v>
      </c>
      <c r="M700" s="9">
        <v>1500</v>
      </c>
      <c r="N700" s="6" t="s">
        <v>28</v>
      </c>
      <c r="O700" s="6" t="s">
        <v>29</v>
      </c>
      <c r="P700" s="6" t="s">
        <v>29</v>
      </c>
    </row>
    <row r="701" ht="18" customHeight="1" spans="1:16">
      <c r="A701" s="6">
        <v>698</v>
      </c>
      <c r="B701" s="6" t="s">
        <v>2457</v>
      </c>
      <c r="C701" s="6" t="s">
        <v>901</v>
      </c>
      <c r="D701" s="6" t="s">
        <v>2754</v>
      </c>
      <c r="E701" s="6" t="str">
        <f>VLOOKUP(D701,[1]监测对象信息!$H:$I,2,FALSE)</f>
        <v>男</v>
      </c>
      <c r="F701" s="6" t="s">
        <v>2755</v>
      </c>
      <c r="G701" s="6" t="s">
        <v>1577</v>
      </c>
      <c r="H701" s="6" t="s">
        <v>246</v>
      </c>
      <c r="I701" s="6" t="s">
        <v>25</v>
      </c>
      <c r="J701" s="6" t="s">
        <v>195</v>
      </c>
      <c r="K701" s="6" t="s">
        <v>2547</v>
      </c>
      <c r="L701" s="6" t="s">
        <v>2756</v>
      </c>
      <c r="M701" s="9">
        <v>1500</v>
      </c>
      <c r="N701" s="6" t="s">
        <v>28</v>
      </c>
      <c r="O701" s="6" t="s">
        <v>29</v>
      </c>
      <c r="P701" s="6" t="s">
        <v>29</v>
      </c>
    </row>
    <row r="702" ht="18" customHeight="1" spans="1:16">
      <c r="A702" s="6">
        <v>699</v>
      </c>
      <c r="B702" s="6" t="s">
        <v>2457</v>
      </c>
      <c r="C702" s="6" t="s">
        <v>901</v>
      </c>
      <c r="D702" s="6" t="s">
        <v>2757</v>
      </c>
      <c r="E702" s="6" t="str">
        <f>VLOOKUP(D702,[1]监测对象信息!$H:$I,2,FALSE)</f>
        <v>男</v>
      </c>
      <c r="F702" s="6" t="s">
        <v>2758</v>
      </c>
      <c r="G702" s="6" t="s">
        <v>1577</v>
      </c>
      <c r="H702" s="6" t="s">
        <v>194</v>
      </c>
      <c r="I702" s="6" t="s">
        <v>25</v>
      </c>
      <c r="J702" s="6">
        <v>20220900</v>
      </c>
      <c r="K702" s="6" t="s">
        <v>2759</v>
      </c>
      <c r="L702" s="6" t="s">
        <v>2756</v>
      </c>
      <c r="M702" s="9">
        <v>1500</v>
      </c>
      <c r="N702" s="6" t="s">
        <v>28</v>
      </c>
      <c r="O702" s="6" t="s">
        <v>29</v>
      </c>
      <c r="P702" s="6" t="s">
        <v>29</v>
      </c>
    </row>
    <row r="703" ht="18" customHeight="1" spans="1:16">
      <c r="A703" s="6">
        <v>700</v>
      </c>
      <c r="B703" s="6" t="s">
        <v>2457</v>
      </c>
      <c r="C703" s="6" t="s">
        <v>2760</v>
      </c>
      <c r="D703" s="6" t="s">
        <v>2761</v>
      </c>
      <c r="E703" s="6" t="str">
        <f>VLOOKUP(D703,[1]监测对象信息!$H:$I,2,FALSE)</f>
        <v>男</v>
      </c>
      <c r="F703" s="6" t="s">
        <v>1368</v>
      </c>
      <c r="G703" s="6" t="s">
        <v>108</v>
      </c>
      <c r="H703" s="6" t="s">
        <v>246</v>
      </c>
      <c r="I703" s="6" t="s">
        <v>247</v>
      </c>
      <c r="J703" s="6" t="s">
        <v>210</v>
      </c>
      <c r="K703" s="6" t="s">
        <v>2762</v>
      </c>
      <c r="L703" s="6" t="s">
        <v>2763</v>
      </c>
      <c r="M703" s="9">
        <v>1500</v>
      </c>
      <c r="N703" s="6" t="s">
        <v>28</v>
      </c>
      <c r="O703" s="6" t="s">
        <v>29</v>
      </c>
      <c r="P703" s="6" t="s">
        <v>29</v>
      </c>
    </row>
    <row r="704" ht="18" customHeight="1" spans="1:16">
      <c r="A704" s="6">
        <v>701</v>
      </c>
      <c r="B704" s="6" t="s">
        <v>2457</v>
      </c>
      <c r="C704" s="6" t="s">
        <v>2760</v>
      </c>
      <c r="D704" s="6" t="s">
        <v>2764</v>
      </c>
      <c r="E704" s="6" t="str">
        <f>VLOOKUP(D704,[1]监测对象信息!$H:$I,2,FALSE)</f>
        <v>男</v>
      </c>
      <c r="F704" s="6" t="s">
        <v>854</v>
      </c>
      <c r="G704" s="6" t="s">
        <v>419</v>
      </c>
      <c r="H704" s="6" t="s">
        <v>194</v>
      </c>
      <c r="I704" s="6" t="s">
        <v>25</v>
      </c>
      <c r="J704" s="6" t="s">
        <v>248</v>
      </c>
      <c r="K704" s="6" t="s">
        <v>2765</v>
      </c>
      <c r="L704" s="6" t="s">
        <v>2766</v>
      </c>
      <c r="M704" s="9">
        <v>1500</v>
      </c>
      <c r="N704" s="6" t="s">
        <v>29</v>
      </c>
      <c r="O704" s="6" t="s">
        <v>548</v>
      </c>
      <c r="P704" s="6" t="s">
        <v>136</v>
      </c>
    </row>
    <row r="705" ht="18" customHeight="1" spans="1:16">
      <c r="A705" s="6">
        <v>702</v>
      </c>
      <c r="B705" s="6" t="s">
        <v>2457</v>
      </c>
      <c r="C705" s="6" t="s">
        <v>2760</v>
      </c>
      <c r="D705" s="6" t="s">
        <v>2767</v>
      </c>
      <c r="E705" s="6" t="str">
        <f>VLOOKUP(D705,[1]监测对象信息!$H:$I,2,FALSE)</f>
        <v>女</v>
      </c>
      <c r="F705" s="6" t="s">
        <v>1873</v>
      </c>
      <c r="G705" s="6" t="s">
        <v>108</v>
      </c>
      <c r="H705" s="6" t="s">
        <v>35</v>
      </c>
      <c r="I705" s="6" t="s">
        <v>25</v>
      </c>
      <c r="J705" s="6" t="s">
        <v>1874</v>
      </c>
      <c r="K705" s="6" t="s">
        <v>2768</v>
      </c>
      <c r="L705" s="6" t="s">
        <v>2766</v>
      </c>
      <c r="M705" s="9">
        <v>1500</v>
      </c>
      <c r="N705" s="6" t="s">
        <v>29</v>
      </c>
      <c r="O705" s="6" t="s">
        <v>548</v>
      </c>
      <c r="P705" s="6" t="s">
        <v>136</v>
      </c>
    </row>
    <row r="706" ht="18" customHeight="1" spans="1:16">
      <c r="A706" s="6">
        <v>703</v>
      </c>
      <c r="B706" s="6" t="s">
        <v>2457</v>
      </c>
      <c r="C706" s="6" t="s">
        <v>2760</v>
      </c>
      <c r="D706" s="6" t="s">
        <v>2769</v>
      </c>
      <c r="E706" s="6" t="str">
        <f>VLOOKUP(D706,[1]监测对象信息!$H:$I,2,FALSE)</f>
        <v>男</v>
      </c>
      <c r="F706" s="6" t="s">
        <v>916</v>
      </c>
      <c r="G706" s="6" t="s">
        <v>340</v>
      </c>
      <c r="H706" s="6" t="s">
        <v>35</v>
      </c>
      <c r="I706" s="6" t="s">
        <v>25</v>
      </c>
      <c r="J706" s="6" t="s">
        <v>248</v>
      </c>
      <c r="K706" s="6" t="s">
        <v>2770</v>
      </c>
      <c r="L706" s="6" t="s">
        <v>2771</v>
      </c>
      <c r="M706" s="9">
        <v>1500</v>
      </c>
      <c r="N706" s="6" t="s">
        <v>28</v>
      </c>
      <c r="O706" s="6" t="s">
        <v>29</v>
      </c>
      <c r="P706" s="6" t="s">
        <v>29</v>
      </c>
    </row>
    <row r="707" ht="18" customHeight="1" spans="1:16">
      <c r="A707" s="6">
        <v>704</v>
      </c>
      <c r="B707" s="6" t="s">
        <v>2457</v>
      </c>
      <c r="C707" s="6" t="s">
        <v>2760</v>
      </c>
      <c r="D707" s="6" t="s">
        <v>2772</v>
      </c>
      <c r="E707" s="6" t="str">
        <f>VLOOKUP(D707,[1]监测对象信息!$H:$I,2,FALSE)</f>
        <v>男</v>
      </c>
      <c r="F707" s="6" t="s">
        <v>1975</v>
      </c>
      <c r="G707" s="6" t="s">
        <v>532</v>
      </c>
      <c r="H707" s="6" t="s">
        <v>35</v>
      </c>
      <c r="I707" s="6" t="s">
        <v>25</v>
      </c>
      <c r="J707" s="6" t="s">
        <v>210</v>
      </c>
      <c r="K707" s="6" t="s">
        <v>2773</v>
      </c>
      <c r="L707" s="6" t="s">
        <v>2774</v>
      </c>
      <c r="M707" s="9">
        <v>1500</v>
      </c>
      <c r="N707" s="6" t="s">
        <v>28</v>
      </c>
      <c r="O707" s="6" t="s">
        <v>29</v>
      </c>
      <c r="P707" s="6" t="s">
        <v>29</v>
      </c>
    </row>
    <row r="708" ht="18" customHeight="1" spans="1:16">
      <c r="A708" s="6">
        <v>705</v>
      </c>
      <c r="B708" s="6" t="s">
        <v>2457</v>
      </c>
      <c r="C708" s="6" t="s">
        <v>2760</v>
      </c>
      <c r="D708" s="6" t="s">
        <v>2775</v>
      </c>
      <c r="E708" s="6" t="str">
        <f>VLOOKUP(D708,[1]监测对象信息!$H:$I,2,FALSE)</f>
        <v>女</v>
      </c>
      <c r="F708" s="6" t="s">
        <v>2776</v>
      </c>
      <c r="G708" s="6" t="s">
        <v>200</v>
      </c>
      <c r="H708" s="6" t="s">
        <v>35</v>
      </c>
      <c r="I708" s="6" t="s">
        <v>25</v>
      </c>
      <c r="J708" s="6" t="s">
        <v>2777</v>
      </c>
      <c r="K708" s="6" t="s">
        <v>2778</v>
      </c>
      <c r="L708" s="6" t="s">
        <v>2779</v>
      </c>
      <c r="M708" s="9">
        <v>1500</v>
      </c>
      <c r="N708" s="6" t="s">
        <v>28</v>
      </c>
      <c r="O708" s="6" t="s">
        <v>29</v>
      </c>
      <c r="P708" s="6" t="s">
        <v>29</v>
      </c>
    </row>
    <row r="709" ht="18" customHeight="1" spans="1:16">
      <c r="A709" s="6">
        <v>706</v>
      </c>
      <c r="B709" s="6" t="s">
        <v>2457</v>
      </c>
      <c r="C709" s="6" t="s">
        <v>2760</v>
      </c>
      <c r="D709" s="6" t="s">
        <v>1289</v>
      </c>
      <c r="E709" s="6" t="str">
        <f>VLOOKUP(D709,[1]监测对象信息!$H:$I,2,FALSE)</f>
        <v>男</v>
      </c>
      <c r="F709" s="6" t="s">
        <v>1219</v>
      </c>
      <c r="G709" s="6" t="s">
        <v>595</v>
      </c>
      <c r="H709" s="6" t="s">
        <v>35</v>
      </c>
      <c r="I709" s="6" t="s">
        <v>247</v>
      </c>
      <c r="J709" s="6" t="s">
        <v>210</v>
      </c>
      <c r="K709" s="6" t="s">
        <v>2780</v>
      </c>
      <c r="L709" s="6" t="s">
        <v>2707</v>
      </c>
      <c r="M709" s="9">
        <v>1500</v>
      </c>
      <c r="N709" s="6" t="s">
        <v>28</v>
      </c>
      <c r="O709" s="6" t="s">
        <v>29</v>
      </c>
      <c r="P709" s="6" t="s">
        <v>29</v>
      </c>
    </row>
    <row r="710" ht="18" customHeight="1" spans="1:16">
      <c r="A710" s="6">
        <v>707</v>
      </c>
      <c r="B710" s="6" t="s">
        <v>2457</v>
      </c>
      <c r="C710" s="6" t="s">
        <v>2760</v>
      </c>
      <c r="D710" s="6" t="s">
        <v>2781</v>
      </c>
      <c r="E710" s="6" t="str">
        <f>VLOOKUP(D710,[1]监测对象信息!$H:$I,2,FALSE)</f>
        <v>男</v>
      </c>
      <c r="F710" s="6" t="s">
        <v>85</v>
      </c>
      <c r="G710" s="6" t="s">
        <v>536</v>
      </c>
      <c r="H710" s="6" t="s">
        <v>246</v>
      </c>
      <c r="I710" s="6" t="s">
        <v>25</v>
      </c>
      <c r="J710" s="6" t="s">
        <v>195</v>
      </c>
      <c r="K710" s="6" t="s">
        <v>2465</v>
      </c>
      <c r="L710" s="6" t="s">
        <v>2782</v>
      </c>
      <c r="M710" s="9">
        <v>1500</v>
      </c>
      <c r="N710" s="6" t="s">
        <v>28</v>
      </c>
      <c r="O710" s="6" t="s">
        <v>29</v>
      </c>
      <c r="P710" s="6" t="s">
        <v>29</v>
      </c>
    </row>
    <row r="711" ht="18" customHeight="1" spans="1:16">
      <c r="A711" s="6">
        <v>708</v>
      </c>
      <c r="B711" s="6" t="s">
        <v>2457</v>
      </c>
      <c r="C711" s="6" t="s">
        <v>2783</v>
      </c>
      <c r="D711" s="6" t="s">
        <v>2784</v>
      </c>
      <c r="E711" s="6" t="str">
        <f>VLOOKUP(D711,[1]监测对象信息!$H:$I,2,FALSE)</f>
        <v>男</v>
      </c>
      <c r="F711" s="6" t="s">
        <v>1199</v>
      </c>
      <c r="G711" s="6" t="s">
        <v>227</v>
      </c>
      <c r="H711" s="6" t="s">
        <v>35</v>
      </c>
      <c r="I711" s="6" t="s">
        <v>25</v>
      </c>
      <c r="J711" s="6" t="s">
        <v>210</v>
      </c>
      <c r="K711" s="6" t="s">
        <v>2785</v>
      </c>
      <c r="L711" s="6" t="s">
        <v>2786</v>
      </c>
      <c r="M711" s="9">
        <v>1500</v>
      </c>
      <c r="N711" s="6" t="s">
        <v>28</v>
      </c>
      <c r="O711" s="6" t="s">
        <v>29</v>
      </c>
      <c r="P711" s="6" t="s">
        <v>29</v>
      </c>
    </row>
    <row r="712" ht="18" customHeight="1" spans="1:16">
      <c r="A712" s="6">
        <v>709</v>
      </c>
      <c r="B712" s="6" t="s">
        <v>2457</v>
      </c>
      <c r="C712" s="6" t="s">
        <v>2783</v>
      </c>
      <c r="D712" s="6" t="s">
        <v>2787</v>
      </c>
      <c r="E712" s="6" t="str">
        <f>VLOOKUP(D712,[1]监测对象信息!$H:$I,2,FALSE)</f>
        <v>男</v>
      </c>
      <c r="F712" s="6" t="s">
        <v>2455</v>
      </c>
      <c r="G712" s="6" t="s">
        <v>219</v>
      </c>
      <c r="H712" s="6" t="s">
        <v>194</v>
      </c>
      <c r="I712" s="6" t="s">
        <v>25</v>
      </c>
      <c r="J712" s="6">
        <v>20230901</v>
      </c>
      <c r="K712" s="6" t="s">
        <v>2788</v>
      </c>
      <c r="L712" s="6" t="s">
        <v>2789</v>
      </c>
      <c r="M712" s="9">
        <v>1500</v>
      </c>
      <c r="N712" s="6" t="s">
        <v>28</v>
      </c>
      <c r="O712" s="6" t="s">
        <v>29</v>
      </c>
      <c r="P712" s="6" t="s">
        <v>29</v>
      </c>
    </row>
    <row r="713" ht="18" customHeight="1" spans="1:16">
      <c r="A713" s="6">
        <v>710</v>
      </c>
      <c r="B713" s="6" t="s">
        <v>2457</v>
      </c>
      <c r="C713" s="6" t="s">
        <v>2790</v>
      </c>
      <c r="D713" s="6" t="s">
        <v>2791</v>
      </c>
      <c r="E713" s="6" t="str">
        <f>VLOOKUP(D713,[1]监测对象信息!$H:$I,2,FALSE)</f>
        <v>女</v>
      </c>
      <c r="F713" s="6" t="s">
        <v>278</v>
      </c>
      <c r="G713" s="6" t="s">
        <v>2792</v>
      </c>
      <c r="H713" s="6" t="s">
        <v>246</v>
      </c>
      <c r="I713" s="6" t="s">
        <v>25</v>
      </c>
      <c r="J713" s="6" t="s">
        <v>248</v>
      </c>
      <c r="K713" s="6" t="s">
        <v>2793</v>
      </c>
      <c r="L713" s="6" t="s">
        <v>2794</v>
      </c>
      <c r="M713" s="9">
        <v>1500</v>
      </c>
      <c r="N713" s="6" t="s">
        <v>28</v>
      </c>
      <c r="O713" s="6" t="s">
        <v>29</v>
      </c>
      <c r="P713" s="6" t="s">
        <v>29</v>
      </c>
    </row>
    <row r="714" ht="18" customHeight="1" spans="1:16">
      <c r="A714" s="6">
        <v>711</v>
      </c>
      <c r="B714" s="6" t="s">
        <v>2457</v>
      </c>
      <c r="C714" s="6" t="s">
        <v>2790</v>
      </c>
      <c r="D714" s="6" t="s">
        <v>2795</v>
      </c>
      <c r="E714" s="6" t="str">
        <f>VLOOKUP(D714,[1]监测对象信息!$H:$I,2,FALSE)</f>
        <v>女</v>
      </c>
      <c r="F714" s="6" t="s">
        <v>102</v>
      </c>
      <c r="G714" s="6" t="s">
        <v>2796</v>
      </c>
      <c r="H714" s="6" t="s">
        <v>35</v>
      </c>
      <c r="I714" s="6" t="s">
        <v>25</v>
      </c>
      <c r="J714" s="6" t="s">
        <v>2797</v>
      </c>
      <c r="K714" s="6" t="s">
        <v>2798</v>
      </c>
      <c r="L714" s="6" t="s">
        <v>2799</v>
      </c>
      <c r="M714" s="9">
        <v>1500</v>
      </c>
      <c r="N714" s="6" t="s">
        <v>28</v>
      </c>
      <c r="O714" s="6" t="s">
        <v>29</v>
      </c>
      <c r="P714" s="6" t="s">
        <v>29</v>
      </c>
    </row>
    <row r="715" ht="18" customHeight="1" spans="1:16">
      <c r="A715" s="6">
        <v>712</v>
      </c>
      <c r="B715" s="6" t="s">
        <v>2457</v>
      </c>
      <c r="C715" s="6" t="s">
        <v>2800</v>
      </c>
      <c r="D715" s="6" t="s">
        <v>2801</v>
      </c>
      <c r="E715" s="6" t="str">
        <f>VLOOKUP(D715,[1]监测对象信息!$H:$I,2,FALSE)</f>
        <v>女</v>
      </c>
      <c r="F715" s="6" t="s">
        <v>803</v>
      </c>
      <c r="G715" s="6" t="s">
        <v>108</v>
      </c>
      <c r="H715" s="6" t="s">
        <v>35</v>
      </c>
      <c r="I715" s="6" t="s">
        <v>25</v>
      </c>
      <c r="J715" s="6" t="s">
        <v>804</v>
      </c>
      <c r="K715" s="6" t="s">
        <v>2802</v>
      </c>
      <c r="L715" s="6" t="s">
        <v>2803</v>
      </c>
      <c r="M715" s="9">
        <v>1500</v>
      </c>
      <c r="N715" s="6" t="s">
        <v>28</v>
      </c>
      <c r="O715" s="6" t="s">
        <v>29</v>
      </c>
      <c r="P715" s="6" t="s">
        <v>29</v>
      </c>
    </row>
    <row r="716" ht="18" customHeight="1" spans="1:16">
      <c r="A716" s="6">
        <v>713</v>
      </c>
      <c r="B716" s="6" t="s">
        <v>2457</v>
      </c>
      <c r="C716" s="6" t="s">
        <v>2800</v>
      </c>
      <c r="D716" s="6" t="s">
        <v>2804</v>
      </c>
      <c r="E716" s="6" t="str">
        <f>VLOOKUP(D716,[1]监测对象信息!$H:$I,2,FALSE)</f>
        <v>男</v>
      </c>
      <c r="F716" s="6" t="s">
        <v>854</v>
      </c>
      <c r="G716" s="6" t="s">
        <v>419</v>
      </c>
      <c r="H716" s="6" t="s">
        <v>43</v>
      </c>
      <c r="I716" s="6" t="s">
        <v>25</v>
      </c>
      <c r="J716" s="6" t="s">
        <v>210</v>
      </c>
      <c r="K716" s="6" t="s">
        <v>2805</v>
      </c>
      <c r="L716" s="6" t="s">
        <v>2806</v>
      </c>
      <c r="M716" s="9">
        <v>1500</v>
      </c>
      <c r="N716" s="6" t="s">
        <v>28</v>
      </c>
      <c r="O716" s="6" t="s">
        <v>29</v>
      </c>
      <c r="P716" s="6" t="s">
        <v>29</v>
      </c>
    </row>
    <row r="717" ht="18" customHeight="1" spans="1:16">
      <c r="A717" s="6">
        <v>714</v>
      </c>
      <c r="B717" s="6" t="s">
        <v>2457</v>
      </c>
      <c r="C717" s="6" t="s">
        <v>2800</v>
      </c>
      <c r="D717" s="6" t="s">
        <v>2807</v>
      </c>
      <c r="E717" s="6" t="str">
        <f>VLOOKUP(D717,[1]监测对象信息!$H:$I,2,FALSE)</f>
        <v>男</v>
      </c>
      <c r="F717" s="6" t="s">
        <v>854</v>
      </c>
      <c r="G717" s="6" t="s">
        <v>419</v>
      </c>
      <c r="H717" s="6" t="s">
        <v>43</v>
      </c>
      <c r="I717" s="6" t="s">
        <v>25</v>
      </c>
      <c r="J717" s="6" t="s">
        <v>195</v>
      </c>
      <c r="K717" s="6" t="s">
        <v>2808</v>
      </c>
      <c r="L717" s="6" t="s">
        <v>2809</v>
      </c>
      <c r="M717" s="9">
        <v>1500</v>
      </c>
      <c r="N717" s="6" t="s">
        <v>28</v>
      </c>
      <c r="O717" s="6" t="s">
        <v>29</v>
      </c>
      <c r="P717" s="6" t="s">
        <v>29</v>
      </c>
    </row>
    <row r="718" ht="18" customHeight="1" spans="1:16">
      <c r="A718" s="6">
        <v>715</v>
      </c>
      <c r="B718" s="6" t="s">
        <v>2457</v>
      </c>
      <c r="C718" s="6" t="s">
        <v>2800</v>
      </c>
      <c r="D718" s="6" t="s">
        <v>2810</v>
      </c>
      <c r="E718" s="6" t="str">
        <f>VLOOKUP(D718,[1]监测对象信息!$H:$I,2,FALSE)</f>
        <v>女</v>
      </c>
      <c r="F718" s="6" t="s">
        <v>22</v>
      </c>
      <c r="G718" s="6" t="s">
        <v>209</v>
      </c>
      <c r="H718" s="6" t="s">
        <v>43</v>
      </c>
      <c r="I718" s="6" t="s">
        <v>25</v>
      </c>
      <c r="J718" s="6" t="s">
        <v>210</v>
      </c>
      <c r="K718" s="6" t="s">
        <v>2811</v>
      </c>
      <c r="L718" s="6" t="s">
        <v>2812</v>
      </c>
      <c r="M718" s="9">
        <v>1500</v>
      </c>
      <c r="N718" s="6" t="s">
        <v>28</v>
      </c>
      <c r="O718" s="6" t="s">
        <v>577</v>
      </c>
      <c r="P718" s="6" t="s">
        <v>136</v>
      </c>
    </row>
    <row r="719" ht="18" customHeight="1" spans="1:16">
      <c r="A719" s="6">
        <v>716</v>
      </c>
      <c r="B719" s="6" t="s">
        <v>2457</v>
      </c>
      <c r="C719" s="6" t="s">
        <v>2813</v>
      </c>
      <c r="D719" s="6" t="s">
        <v>2814</v>
      </c>
      <c r="E719" s="6" t="str">
        <f>VLOOKUP(D719,[1]监测对象信息!$H:$I,2,FALSE)</f>
        <v>男</v>
      </c>
      <c r="F719" s="6" t="s">
        <v>854</v>
      </c>
      <c r="G719" s="6" t="s">
        <v>419</v>
      </c>
      <c r="H719" s="6" t="s">
        <v>43</v>
      </c>
      <c r="I719" s="6" t="s">
        <v>25</v>
      </c>
      <c r="J719" s="6" t="s">
        <v>195</v>
      </c>
      <c r="K719" s="6" t="s">
        <v>2808</v>
      </c>
      <c r="L719" s="6" t="s">
        <v>2815</v>
      </c>
      <c r="M719" s="9">
        <v>1500</v>
      </c>
      <c r="N719" s="6" t="s">
        <v>28</v>
      </c>
      <c r="O719" s="6" t="s">
        <v>29</v>
      </c>
      <c r="P719" s="6" t="s">
        <v>29</v>
      </c>
    </row>
    <row r="720" ht="18" customHeight="1" spans="1:16">
      <c r="A720" s="6">
        <v>717</v>
      </c>
      <c r="B720" s="6" t="s">
        <v>2457</v>
      </c>
      <c r="C720" s="6" t="s">
        <v>887</v>
      </c>
      <c r="D720" s="6" t="s">
        <v>2816</v>
      </c>
      <c r="E720" s="6" t="str">
        <f>VLOOKUP(D720,[1]监测对象信息!$H:$I,2,FALSE)</f>
        <v>女</v>
      </c>
      <c r="F720" s="6" t="s">
        <v>818</v>
      </c>
      <c r="G720" s="6" t="s">
        <v>1376</v>
      </c>
      <c r="H720" s="6" t="s">
        <v>35</v>
      </c>
      <c r="I720" s="6" t="s">
        <v>25</v>
      </c>
      <c r="J720" s="6" t="s">
        <v>649</v>
      </c>
      <c r="K720" s="6" t="s">
        <v>2817</v>
      </c>
      <c r="L720" s="6" t="s">
        <v>2818</v>
      </c>
      <c r="M720" s="9">
        <v>1500</v>
      </c>
      <c r="N720" s="6" t="s">
        <v>28</v>
      </c>
      <c r="O720" s="6" t="s">
        <v>29</v>
      </c>
      <c r="P720" s="6" t="s">
        <v>29</v>
      </c>
    </row>
    <row r="721" ht="18" customHeight="1" spans="1:16">
      <c r="A721" s="6">
        <v>718</v>
      </c>
      <c r="B721" s="6" t="s">
        <v>2457</v>
      </c>
      <c r="C721" s="6" t="s">
        <v>887</v>
      </c>
      <c r="D721" s="6" t="s">
        <v>2819</v>
      </c>
      <c r="E721" s="6" t="str">
        <f>VLOOKUP(D721,[1]监测对象信息!$H:$I,2,FALSE)</f>
        <v>女</v>
      </c>
      <c r="F721" s="6" t="s">
        <v>273</v>
      </c>
      <c r="G721" s="6" t="s">
        <v>53</v>
      </c>
      <c r="H721" s="6" t="s">
        <v>194</v>
      </c>
      <c r="I721" s="6" t="s">
        <v>25</v>
      </c>
      <c r="J721" s="6">
        <v>20220901</v>
      </c>
      <c r="K721" s="6" t="s">
        <v>2820</v>
      </c>
      <c r="L721" s="6" t="s">
        <v>2821</v>
      </c>
      <c r="M721" s="9">
        <v>1500</v>
      </c>
      <c r="N721" s="6" t="s">
        <v>28</v>
      </c>
      <c r="O721" s="6" t="s">
        <v>29</v>
      </c>
      <c r="P721" s="6" t="s">
        <v>29</v>
      </c>
    </row>
    <row r="722" ht="18" customHeight="1" spans="1:16">
      <c r="A722" s="6">
        <v>719</v>
      </c>
      <c r="B722" s="6" t="s">
        <v>2457</v>
      </c>
      <c r="C722" s="6" t="s">
        <v>2822</v>
      </c>
      <c r="D722" s="6" t="s">
        <v>2823</v>
      </c>
      <c r="E722" s="6" t="str">
        <f>VLOOKUP(D722,[1]监测对象信息!$H:$I,2,FALSE)</f>
        <v>男</v>
      </c>
      <c r="F722" s="6" t="s">
        <v>460</v>
      </c>
      <c r="G722" s="6" t="s">
        <v>307</v>
      </c>
      <c r="H722" s="6" t="s">
        <v>35</v>
      </c>
      <c r="I722" s="6" t="s">
        <v>25</v>
      </c>
      <c r="J722" s="6" t="s">
        <v>195</v>
      </c>
      <c r="K722" s="6" t="s">
        <v>2684</v>
      </c>
      <c r="L722" s="6" t="s">
        <v>2823</v>
      </c>
      <c r="M722" s="9">
        <v>1500</v>
      </c>
      <c r="N722" s="6" t="s">
        <v>28</v>
      </c>
      <c r="O722" s="6" t="s">
        <v>135</v>
      </c>
      <c r="P722" s="6" t="s">
        <v>136</v>
      </c>
    </row>
    <row r="723" ht="18" customHeight="1" spans="1:16">
      <c r="A723" s="6">
        <v>720</v>
      </c>
      <c r="B723" s="6" t="s">
        <v>2457</v>
      </c>
      <c r="C723" s="6" t="s">
        <v>2824</v>
      </c>
      <c r="D723" s="6" t="s">
        <v>2825</v>
      </c>
      <c r="E723" s="6" t="str">
        <f>VLOOKUP(D723,[1]监测对象信息!$H:$I,2,FALSE)</f>
        <v>男</v>
      </c>
      <c r="F723" s="6" t="s">
        <v>2826</v>
      </c>
      <c r="G723" s="6" t="s">
        <v>108</v>
      </c>
      <c r="H723" s="6" t="s">
        <v>35</v>
      </c>
      <c r="I723" s="6" t="s">
        <v>25</v>
      </c>
      <c r="J723" s="6" t="s">
        <v>248</v>
      </c>
      <c r="K723" s="6" t="s">
        <v>2827</v>
      </c>
      <c r="L723" s="6" t="s">
        <v>2828</v>
      </c>
      <c r="M723" s="9">
        <v>1500</v>
      </c>
      <c r="N723" s="6" t="s">
        <v>28</v>
      </c>
      <c r="O723" s="6" t="s">
        <v>29</v>
      </c>
      <c r="P723" s="6" t="s">
        <v>29</v>
      </c>
    </row>
    <row r="724" ht="18" customHeight="1" spans="1:16">
      <c r="A724" s="6">
        <v>721</v>
      </c>
      <c r="B724" s="6" t="s">
        <v>2457</v>
      </c>
      <c r="C724" s="6" t="s">
        <v>2800</v>
      </c>
      <c r="D724" s="6" t="s">
        <v>2829</v>
      </c>
      <c r="E724" s="6" t="str">
        <f>VLOOKUP(D724,[1]监测对象信息!$H:$I,2,FALSE)</f>
        <v>女</v>
      </c>
      <c r="F724" s="6" t="s">
        <v>2830</v>
      </c>
      <c r="G724" s="6" t="s">
        <v>405</v>
      </c>
      <c r="H724" s="6" t="s">
        <v>35</v>
      </c>
      <c r="I724" s="6" t="s">
        <v>1489</v>
      </c>
      <c r="J724" s="6" t="s">
        <v>248</v>
      </c>
      <c r="K724" s="6" t="s">
        <v>2831</v>
      </c>
      <c r="L724" s="6" t="s">
        <v>2806</v>
      </c>
      <c r="M724" s="9">
        <v>1500</v>
      </c>
      <c r="N724" s="6" t="s">
        <v>28</v>
      </c>
      <c r="O724" s="6" t="s">
        <v>29</v>
      </c>
      <c r="P724" s="6" t="s">
        <v>29</v>
      </c>
    </row>
    <row r="725" ht="18" customHeight="1" spans="1:16">
      <c r="A725" s="6">
        <v>722</v>
      </c>
      <c r="B725" s="6" t="s">
        <v>2457</v>
      </c>
      <c r="C725" s="6" t="s">
        <v>2616</v>
      </c>
      <c r="D725" s="6" t="s">
        <v>2832</v>
      </c>
      <c r="E725" s="6" t="str">
        <f>VLOOKUP(D725,[1]监测对象信息!$H:$I,2,FALSE)</f>
        <v>男</v>
      </c>
      <c r="F725" s="6" t="s">
        <v>632</v>
      </c>
      <c r="G725" s="6" t="s">
        <v>2833</v>
      </c>
      <c r="H725" s="6" t="s">
        <v>35</v>
      </c>
      <c r="I725" s="6" t="s">
        <v>25</v>
      </c>
      <c r="J725" s="6">
        <v>2021.09</v>
      </c>
      <c r="K725" s="6" t="s">
        <v>2834</v>
      </c>
      <c r="L725" s="6" t="s">
        <v>2835</v>
      </c>
      <c r="M725" s="9">
        <v>1500</v>
      </c>
      <c r="N725" s="6" t="s">
        <v>28</v>
      </c>
      <c r="O725" s="6" t="s">
        <v>29</v>
      </c>
      <c r="P725" s="6" t="s">
        <v>29</v>
      </c>
    </row>
    <row r="726" ht="18" customHeight="1" spans="1:16">
      <c r="A726" s="6">
        <v>723</v>
      </c>
      <c r="B726" s="6" t="s">
        <v>2457</v>
      </c>
      <c r="C726" s="6" t="s">
        <v>2660</v>
      </c>
      <c r="D726" s="6" t="s">
        <v>2836</v>
      </c>
      <c r="E726" s="6" t="str">
        <f>VLOOKUP(D726,[1]监测对象信息!$H:$I,2,FALSE)</f>
        <v>男</v>
      </c>
      <c r="F726" s="6" t="s">
        <v>460</v>
      </c>
      <c r="G726" s="6" t="s">
        <v>500</v>
      </c>
      <c r="H726" s="6" t="s">
        <v>35</v>
      </c>
      <c r="I726" s="6" t="s">
        <v>25</v>
      </c>
      <c r="J726" s="6" t="s">
        <v>2837</v>
      </c>
      <c r="K726" s="6" t="s">
        <v>2838</v>
      </c>
      <c r="L726" s="6" t="s">
        <v>2839</v>
      </c>
      <c r="M726" s="9">
        <v>1500</v>
      </c>
      <c r="N726" s="6" t="s">
        <v>28</v>
      </c>
      <c r="O726" s="6" t="s">
        <v>29</v>
      </c>
      <c r="P726" s="6" t="s">
        <v>29</v>
      </c>
    </row>
    <row r="727" ht="18" customHeight="1" spans="1:16">
      <c r="A727" s="6">
        <v>724</v>
      </c>
      <c r="B727" s="6" t="s">
        <v>2457</v>
      </c>
      <c r="C727" s="6" t="s">
        <v>2520</v>
      </c>
      <c r="D727" s="6" t="s">
        <v>2840</v>
      </c>
      <c r="E727" s="6" t="str">
        <f>VLOOKUP(D727,[1]监测对象信息!$H:$I,2,FALSE)</f>
        <v>女</v>
      </c>
      <c r="F727" s="6" t="s">
        <v>126</v>
      </c>
      <c r="G727" s="6" t="s">
        <v>1392</v>
      </c>
      <c r="H727" s="6" t="s">
        <v>35</v>
      </c>
      <c r="I727" s="6" t="s">
        <v>25</v>
      </c>
      <c r="J727" s="6" t="s">
        <v>210</v>
      </c>
      <c r="K727" s="6" t="s">
        <v>2841</v>
      </c>
      <c r="L727" s="6" t="s">
        <v>2842</v>
      </c>
      <c r="M727" s="9">
        <v>1500</v>
      </c>
      <c r="N727" s="6" t="s">
        <v>28</v>
      </c>
      <c r="O727" s="6" t="s">
        <v>29</v>
      </c>
      <c r="P727" s="6" t="s">
        <v>29</v>
      </c>
    </row>
    <row r="728" ht="18" customHeight="1" spans="1:16">
      <c r="A728" s="6">
        <v>725</v>
      </c>
      <c r="B728" s="6" t="s">
        <v>2457</v>
      </c>
      <c r="C728" s="6" t="s">
        <v>901</v>
      </c>
      <c r="D728" s="6" t="s">
        <v>2843</v>
      </c>
      <c r="E728" s="6" t="str">
        <f>VLOOKUP(D728,[1]监测对象信息!$H:$I,2,FALSE)</f>
        <v>男</v>
      </c>
      <c r="F728" s="6" t="s">
        <v>85</v>
      </c>
      <c r="G728" s="6" t="s">
        <v>108</v>
      </c>
      <c r="H728" s="6" t="s">
        <v>35</v>
      </c>
      <c r="I728" s="6" t="s">
        <v>25</v>
      </c>
      <c r="J728" s="6">
        <v>2023.09</v>
      </c>
      <c r="K728" s="6" t="s">
        <v>2844</v>
      </c>
      <c r="L728" s="6" t="s">
        <v>2845</v>
      </c>
      <c r="M728" s="9">
        <v>1500</v>
      </c>
      <c r="N728" s="6" t="s">
        <v>28</v>
      </c>
      <c r="O728" s="6" t="s">
        <v>29</v>
      </c>
      <c r="P728" s="6" t="s">
        <v>29</v>
      </c>
    </row>
    <row r="729" ht="18" customHeight="1" spans="1:16">
      <c r="A729" s="6">
        <v>726</v>
      </c>
      <c r="B729" s="6" t="s">
        <v>2846</v>
      </c>
      <c r="C729" s="6" t="s">
        <v>2847</v>
      </c>
      <c r="D729" s="6" t="s">
        <v>2848</v>
      </c>
      <c r="E729" s="6" t="s">
        <v>40</v>
      </c>
      <c r="F729" s="6" t="s">
        <v>22</v>
      </c>
      <c r="G729" s="6" t="s">
        <v>2849</v>
      </c>
      <c r="H729" s="6" t="s">
        <v>194</v>
      </c>
      <c r="I729" s="6" t="s">
        <v>25</v>
      </c>
      <c r="J729" s="6">
        <v>2024.9</v>
      </c>
      <c r="K729" s="6" t="s">
        <v>2850</v>
      </c>
      <c r="L729" s="6" t="s">
        <v>2851</v>
      </c>
      <c r="M729" s="9">
        <v>1500</v>
      </c>
      <c r="N729" s="6" t="s">
        <v>28</v>
      </c>
      <c r="O729" s="6" t="s">
        <v>29</v>
      </c>
      <c r="P729" s="6" t="s">
        <v>29</v>
      </c>
    </row>
    <row r="730" ht="18" customHeight="1" spans="1:16">
      <c r="A730" s="6">
        <v>727</v>
      </c>
      <c r="B730" s="6" t="s">
        <v>2846</v>
      </c>
      <c r="C730" s="6" t="s">
        <v>2847</v>
      </c>
      <c r="D730" s="6" t="s">
        <v>2852</v>
      </c>
      <c r="E730" s="6" t="s">
        <v>40</v>
      </c>
      <c r="F730" s="6" t="s">
        <v>1219</v>
      </c>
      <c r="G730" s="6" t="s">
        <v>929</v>
      </c>
      <c r="H730" s="6" t="s">
        <v>35</v>
      </c>
      <c r="I730" s="6" t="s">
        <v>25</v>
      </c>
      <c r="J730" s="6">
        <v>2022.9</v>
      </c>
      <c r="K730" s="6" t="s">
        <v>2853</v>
      </c>
      <c r="L730" s="6" t="s">
        <v>2854</v>
      </c>
      <c r="M730" s="9">
        <v>1500</v>
      </c>
      <c r="N730" s="6" t="s">
        <v>28</v>
      </c>
      <c r="O730" s="6" t="s">
        <v>29</v>
      </c>
      <c r="P730" s="6" t="s">
        <v>29</v>
      </c>
    </row>
    <row r="731" ht="18" customHeight="1" spans="1:16">
      <c r="A731" s="6">
        <v>728</v>
      </c>
      <c r="B731" s="6" t="s">
        <v>2846</v>
      </c>
      <c r="C731" s="6" t="s">
        <v>2855</v>
      </c>
      <c r="D731" s="6" t="s">
        <v>2856</v>
      </c>
      <c r="E731" s="6" t="s">
        <v>40</v>
      </c>
      <c r="F731" s="6" t="s">
        <v>1139</v>
      </c>
      <c r="G731" s="6" t="s">
        <v>2857</v>
      </c>
      <c r="H731" s="6" t="s">
        <v>35</v>
      </c>
      <c r="I731" s="6" t="s">
        <v>25</v>
      </c>
      <c r="J731" s="6" t="s">
        <v>1042</v>
      </c>
      <c r="K731" s="6" t="s">
        <v>2858</v>
      </c>
      <c r="L731" s="6" t="s">
        <v>2859</v>
      </c>
      <c r="M731" s="9">
        <v>1500</v>
      </c>
      <c r="N731" s="6" t="s">
        <v>28</v>
      </c>
      <c r="O731" s="6" t="s">
        <v>29</v>
      </c>
      <c r="P731" s="6" t="s">
        <v>29</v>
      </c>
    </row>
    <row r="732" ht="18" customHeight="1" spans="1:16">
      <c r="A732" s="6">
        <v>729</v>
      </c>
      <c r="B732" s="6" t="s">
        <v>2846</v>
      </c>
      <c r="C732" s="6" t="s">
        <v>2860</v>
      </c>
      <c r="D732" s="6" t="s">
        <v>2861</v>
      </c>
      <c r="E732" s="6" t="s">
        <v>40</v>
      </c>
      <c r="F732" s="6" t="s">
        <v>117</v>
      </c>
      <c r="G732" s="6" t="s">
        <v>2207</v>
      </c>
      <c r="H732" s="6" t="s">
        <v>35</v>
      </c>
      <c r="I732" s="6" t="s">
        <v>25</v>
      </c>
      <c r="J732" s="6">
        <v>2024.9</v>
      </c>
      <c r="K732" s="6" t="s">
        <v>2862</v>
      </c>
      <c r="L732" s="6" t="s">
        <v>2863</v>
      </c>
      <c r="M732" s="9">
        <v>1500</v>
      </c>
      <c r="N732" s="6" t="s">
        <v>28</v>
      </c>
      <c r="O732" s="6" t="s">
        <v>29</v>
      </c>
      <c r="P732" s="6" t="s">
        <v>29</v>
      </c>
    </row>
    <row r="733" ht="18" customHeight="1" spans="1:16">
      <c r="A733" s="6">
        <v>730</v>
      </c>
      <c r="B733" s="6" t="s">
        <v>2846</v>
      </c>
      <c r="C733" s="6" t="s">
        <v>2864</v>
      </c>
      <c r="D733" s="6" t="s">
        <v>2865</v>
      </c>
      <c r="E733" s="6" t="s">
        <v>21</v>
      </c>
      <c r="F733" s="6" t="s">
        <v>2550</v>
      </c>
      <c r="G733" s="6" t="s">
        <v>53</v>
      </c>
      <c r="H733" s="6" t="s">
        <v>35</v>
      </c>
      <c r="I733" s="6" t="s">
        <v>25</v>
      </c>
      <c r="J733" s="6">
        <v>2023.9</v>
      </c>
      <c r="K733" s="6" t="s">
        <v>2866</v>
      </c>
      <c r="L733" s="6" t="s">
        <v>2867</v>
      </c>
      <c r="M733" s="9">
        <v>1500</v>
      </c>
      <c r="N733" s="6" t="s">
        <v>28</v>
      </c>
      <c r="O733" s="6" t="s">
        <v>29</v>
      </c>
      <c r="P733" s="6" t="s">
        <v>29</v>
      </c>
    </row>
    <row r="734" ht="18" customHeight="1" spans="1:16">
      <c r="A734" s="6">
        <v>731</v>
      </c>
      <c r="B734" s="6" t="s">
        <v>2846</v>
      </c>
      <c r="C734" s="6" t="s">
        <v>2868</v>
      </c>
      <c r="D734" s="6" t="s">
        <v>2869</v>
      </c>
      <c r="E734" s="6" t="s">
        <v>21</v>
      </c>
      <c r="F734" s="6" t="s">
        <v>1751</v>
      </c>
      <c r="G734" s="6" t="s">
        <v>209</v>
      </c>
      <c r="H734" s="6" t="s">
        <v>194</v>
      </c>
      <c r="I734" s="6" t="s">
        <v>25</v>
      </c>
      <c r="J734" s="6" t="s">
        <v>1026</v>
      </c>
      <c r="K734" s="6" t="s">
        <v>2870</v>
      </c>
      <c r="L734" s="6" t="s">
        <v>2871</v>
      </c>
      <c r="M734" s="9">
        <v>1500</v>
      </c>
      <c r="N734" s="6" t="s">
        <v>28</v>
      </c>
      <c r="O734" s="6" t="s">
        <v>29</v>
      </c>
      <c r="P734" s="6" t="s">
        <v>29</v>
      </c>
    </row>
    <row r="735" ht="18" customHeight="1" spans="1:16">
      <c r="A735" s="6">
        <v>732</v>
      </c>
      <c r="B735" s="6" t="s">
        <v>2846</v>
      </c>
      <c r="C735" s="6" t="s">
        <v>2872</v>
      </c>
      <c r="D735" s="6" t="s">
        <v>2873</v>
      </c>
      <c r="E735" s="6" t="s">
        <v>21</v>
      </c>
      <c r="F735" s="6" t="s">
        <v>2874</v>
      </c>
      <c r="G735" s="6" t="s">
        <v>1186</v>
      </c>
      <c r="H735" s="6" t="s">
        <v>35</v>
      </c>
      <c r="I735" s="6" t="s">
        <v>25</v>
      </c>
      <c r="J735" s="6">
        <v>2023.9</v>
      </c>
      <c r="K735" s="6" t="s">
        <v>2875</v>
      </c>
      <c r="L735" s="6" t="s">
        <v>2876</v>
      </c>
      <c r="M735" s="9">
        <v>1500</v>
      </c>
      <c r="N735" s="6" t="s">
        <v>29</v>
      </c>
      <c r="O735" s="6" t="s">
        <v>577</v>
      </c>
      <c r="P735" s="6" t="s">
        <v>136</v>
      </c>
    </row>
    <row r="736" ht="18" customHeight="1" spans="1:16">
      <c r="A736" s="6">
        <v>733</v>
      </c>
      <c r="B736" s="6" t="s">
        <v>2846</v>
      </c>
      <c r="C736" s="6" t="s">
        <v>2877</v>
      </c>
      <c r="D736" s="6" t="s">
        <v>2878</v>
      </c>
      <c r="E736" s="6" t="s">
        <v>40</v>
      </c>
      <c r="F736" s="6" t="s">
        <v>632</v>
      </c>
      <c r="G736" s="6" t="s">
        <v>361</v>
      </c>
      <c r="H736" s="6" t="s">
        <v>35</v>
      </c>
      <c r="I736" s="6" t="s">
        <v>25</v>
      </c>
      <c r="J736" s="6">
        <v>2022.9</v>
      </c>
      <c r="K736" s="6" t="s">
        <v>2879</v>
      </c>
      <c r="L736" s="6" t="s">
        <v>2880</v>
      </c>
      <c r="M736" s="9">
        <v>1500</v>
      </c>
      <c r="N736" s="6" t="s">
        <v>28</v>
      </c>
      <c r="O736" s="6" t="s">
        <v>29</v>
      </c>
      <c r="P736" s="6" t="s">
        <v>29</v>
      </c>
    </row>
    <row r="737" ht="18" customHeight="1" spans="1:16">
      <c r="A737" s="6">
        <v>734</v>
      </c>
      <c r="B737" s="6" t="s">
        <v>2846</v>
      </c>
      <c r="C737" s="6" t="s">
        <v>2881</v>
      </c>
      <c r="D737" s="6" t="s">
        <v>2882</v>
      </c>
      <c r="E737" s="6" t="s">
        <v>21</v>
      </c>
      <c r="F737" s="6" t="s">
        <v>2883</v>
      </c>
      <c r="G737" s="6" t="s">
        <v>682</v>
      </c>
      <c r="H737" s="6" t="s">
        <v>194</v>
      </c>
      <c r="I737" s="6" t="s">
        <v>25</v>
      </c>
      <c r="J737" s="6">
        <v>2022.9</v>
      </c>
      <c r="K737" s="6" t="s">
        <v>2884</v>
      </c>
      <c r="L737" s="6" t="s">
        <v>2885</v>
      </c>
      <c r="M737" s="9">
        <v>1500</v>
      </c>
      <c r="N737" s="6" t="s">
        <v>28</v>
      </c>
      <c r="O737" s="6" t="s">
        <v>29</v>
      </c>
      <c r="P737" s="6" t="s">
        <v>29</v>
      </c>
    </row>
    <row r="738" ht="18" customHeight="1" spans="1:16">
      <c r="A738" s="6">
        <v>735</v>
      </c>
      <c r="B738" s="6" t="s">
        <v>2846</v>
      </c>
      <c r="C738" s="6" t="s">
        <v>2886</v>
      </c>
      <c r="D738" s="6" t="s">
        <v>2887</v>
      </c>
      <c r="E738" s="6" t="s">
        <v>40</v>
      </c>
      <c r="F738" s="6" t="s">
        <v>1751</v>
      </c>
      <c r="G738" s="6" t="s">
        <v>2888</v>
      </c>
      <c r="H738" s="6" t="s">
        <v>194</v>
      </c>
      <c r="I738" s="6" t="s">
        <v>25</v>
      </c>
      <c r="J738" s="6">
        <v>2024.9</v>
      </c>
      <c r="K738" s="6" t="s">
        <v>2889</v>
      </c>
      <c r="L738" s="6" t="s">
        <v>2890</v>
      </c>
      <c r="M738" s="9">
        <v>1500</v>
      </c>
      <c r="N738" s="6" t="s">
        <v>28</v>
      </c>
      <c r="O738" s="6" t="s">
        <v>29</v>
      </c>
      <c r="P738" s="6" t="s">
        <v>29</v>
      </c>
    </row>
    <row r="739" ht="18" customHeight="1" spans="1:16">
      <c r="A739" s="6">
        <v>736</v>
      </c>
      <c r="B739" s="6" t="s">
        <v>2846</v>
      </c>
      <c r="C739" s="6" t="s">
        <v>2891</v>
      </c>
      <c r="D739" s="6" t="s">
        <v>2892</v>
      </c>
      <c r="E739" s="6" t="s">
        <v>21</v>
      </c>
      <c r="F739" s="6" t="s">
        <v>2776</v>
      </c>
      <c r="G739" s="6" t="s">
        <v>2043</v>
      </c>
      <c r="H739" s="6" t="s">
        <v>35</v>
      </c>
      <c r="I739" s="6" t="s">
        <v>25</v>
      </c>
      <c r="J739" s="6">
        <v>2024.9</v>
      </c>
      <c r="K739" s="6" t="s">
        <v>2893</v>
      </c>
      <c r="L739" s="6" t="s">
        <v>2894</v>
      </c>
      <c r="M739" s="9">
        <v>1500</v>
      </c>
      <c r="N739" s="6" t="s">
        <v>28</v>
      </c>
      <c r="O739" s="6" t="s">
        <v>29</v>
      </c>
      <c r="P739" s="6" t="s">
        <v>29</v>
      </c>
    </row>
    <row r="740" ht="18" customHeight="1" spans="1:16">
      <c r="A740" s="6">
        <v>737</v>
      </c>
      <c r="B740" s="6" t="s">
        <v>2846</v>
      </c>
      <c r="C740" s="6" t="s">
        <v>2895</v>
      </c>
      <c r="D740" s="6" t="s">
        <v>2896</v>
      </c>
      <c r="E740" s="6" t="s">
        <v>40</v>
      </c>
      <c r="F740" s="6" t="s">
        <v>126</v>
      </c>
      <c r="G740" s="6" t="s">
        <v>2897</v>
      </c>
      <c r="H740" s="6" t="s">
        <v>35</v>
      </c>
      <c r="I740" s="6" t="s">
        <v>25</v>
      </c>
      <c r="J740" s="6" t="s">
        <v>1030</v>
      </c>
      <c r="K740" s="6" t="s">
        <v>2898</v>
      </c>
      <c r="L740" s="6" t="s">
        <v>2899</v>
      </c>
      <c r="M740" s="9">
        <v>1500</v>
      </c>
      <c r="N740" s="6" t="s">
        <v>28</v>
      </c>
      <c r="O740" s="6" t="s">
        <v>29</v>
      </c>
      <c r="P740" s="6" t="s">
        <v>29</v>
      </c>
    </row>
    <row r="741" ht="18" customHeight="1" spans="1:16">
      <c r="A741" s="6">
        <v>738</v>
      </c>
      <c r="B741" s="6" t="s">
        <v>2846</v>
      </c>
      <c r="C741" s="6" t="s">
        <v>2900</v>
      </c>
      <c r="D741" s="6" t="s">
        <v>2901</v>
      </c>
      <c r="E741" s="6" t="s">
        <v>21</v>
      </c>
      <c r="F741" s="6" t="s">
        <v>775</v>
      </c>
      <c r="G741" s="6" t="s">
        <v>2207</v>
      </c>
      <c r="H741" s="6" t="s">
        <v>35</v>
      </c>
      <c r="I741" s="6" t="s">
        <v>25</v>
      </c>
      <c r="J741" s="6">
        <v>2023.9</v>
      </c>
      <c r="K741" s="6" t="s">
        <v>2902</v>
      </c>
      <c r="L741" s="6" t="s">
        <v>2903</v>
      </c>
      <c r="M741" s="9">
        <v>1500</v>
      </c>
      <c r="N741" s="6" t="s">
        <v>28</v>
      </c>
      <c r="O741" s="6" t="s">
        <v>29</v>
      </c>
      <c r="P741" s="6" t="s">
        <v>29</v>
      </c>
    </row>
    <row r="742" ht="18" customHeight="1" spans="1:16">
      <c r="A742" s="6">
        <v>739</v>
      </c>
      <c r="B742" s="6" t="s">
        <v>2846</v>
      </c>
      <c r="C742" s="6" t="s">
        <v>2904</v>
      </c>
      <c r="D742" s="6" t="s">
        <v>2905</v>
      </c>
      <c r="E742" s="6" t="s">
        <v>21</v>
      </c>
      <c r="F742" s="6" t="s">
        <v>2906</v>
      </c>
      <c r="G742" s="6" t="s">
        <v>209</v>
      </c>
      <c r="H742" s="6" t="s">
        <v>194</v>
      </c>
      <c r="I742" s="6" t="s">
        <v>25</v>
      </c>
      <c r="J742" s="6">
        <v>2022.9</v>
      </c>
      <c r="K742" s="6" t="s">
        <v>2907</v>
      </c>
      <c r="L742" s="6" t="s">
        <v>2908</v>
      </c>
      <c r="M742" s="9">
        <v>1500</v>
      </c>
      <c r="N742" s="6" t="s">
        <v>28</v>
      </c>
      <c r="O742" s="6" t="s">
        <v>29</v>
      </c>
      <c r="P742" s="6" t="s">
        <v>29</v>
      </c>
    </row>
    <row r="743" ht="18" customHeight="1" spans="1:16">
      <c r="A743" s="6">
        <v>740</v>
      </c>
      <c r="B743" s="6" t="s">
        <v>2846</v>
      </c>
      <c r="C743" s="6" t="s">
        <v>2909</v>
      </c>
      <c r="D743" s="6" t="s">
        <v>2910</v>
      </c>
      <c r="E743" s="6" t="s">
        <v>21</v>
      </c>
      <c r="F743" s="6" t="s">
        <v>273</v>
      </c>
      <c r="G743" s="6" t="s">
        <v>53</v>
      </c>
      <c r="H743" s="6" t="s">
        <v>194</v>
      </c>
      <c r="I743" s="6" t="s">
        <v>25</v>
      </c>
      <c r="J743" s="6">
        <v>2024.9</v>
      </c>
      <c r="K743" s="6" t="s">
        <v>2911</v>
      </c>
      <c r="L743" s="6" t="s">
        <v>2912</v>
      </c>
      <c r="M743" s="9">
        <v>1500</v>
      </c>
      <c r="N743" s="6" t="s">
        <v>28</v>
      </c>
      <c r="O743" s="6" t="s">
        <v>29</v>
      </c>
      <c r="P743" s="6" t="s">
        <v>29</v>
      </c>
    </row>
    <row r="744" ht="18" customHeight="1" spans="1:16">
      <c r="A744" s="6">
        <v>741</v>
      </c>
      <c r="B744" s="6" t="s">
        <v>2846</v>
      </c>
      <c r="C744" s="6" t="s">
        <v>2913</v>
      </c>
      <c r="D744" s="6" t="s">
        <v>2914</v>
      </c>
      <c r="E744" s="6" t="s">
        <v>21</v>
      </c>
      <c r="F744" s="6" t="s">
        <v>2915</v>
      </c>
      <c r="G744" s="6" t="s">
        <v>205</v>
      </c>
      <c r="H744" s="6" t="s">
        <v>35</v>
      </c>
      <c r="I744" s="6" t="s">
        <v>25</v>
      </c>
      <c r="J744" s="6" t="s">
        <v>1030</v>
      </c>
      <c r="K744" s="6" t="s">
        <v>2916</v>
      </c>
      <c r="L744" s="6" t="s">
        <v>2917</v>
      </c>
      <c r="M744" s="9">
        <v>1500</v>
      </c>
      <c r="N744" s="6" t="s">
        <v>28</v>
      </c>
      <c r="O744" s="6" t="s">
        <v>29</v>
      </c>
      <c r="P744" s="6" t="s">
        <v>29</v>
      </c>
    </row>
    <row r="745" ht="18" customHeight="1" spans="1:16">
      <c r="A745" s="6">
        <v>742</v>
      </c>
      <c r="B745" s="6" t="s">
        <v>2846</v>
      </c>
      <c r="C745" s="6" t="s">
        <v>2918</v>
      </c>
      <c r="D745" s="6" t="s">
        <v>2919</v>
      </c>
      <c r="E745" s="6" t="s">
        <v>21</v>
      </c>
      <c r="F745" s="6" t="s">
        <v>387</v>
      </c>
      <c r="G745" s="6" t="s">
        <v>432</v>
      </c>
      <c r="H745" s="6" t="s">
        <v>35</v>
      </c>
      <c r="I745" s="6" t="s">
        <v>25</v>
      </c>
      <c r="J745" s="6" t="s">
        <v>1388</v>
      </c>
      <c r="K745" s="6" t="s">
        <v>2920</v>
      </c>
      <c r="L745" s="6" t="s">
        <v>2921</v>
      </c>
      <c r="M745" s="9">
        <v>1500</v>
      </c>
      <c r="N745" s="6" t="s">
        <v>28</v>
      </c>
      <c r="O745" s="6" t="s">
        <v>29</v>
      </c>
      <c r="P745" s="6" t="s">
        <v>29</v>
      </c>
    </row>
    <row r="746" ht="18" customHeight="1" spans="1:16">
      <c r="A746" s="6">
        <v>743</v>
      </c>
      <c r="B746" s="6" t="s">
        <v>2846</v>
      </c>
      <c r="C746" s="6" t="s">
        <v>2904</v>
      </c>
      <c r="D746" s="6" t="s">
        <v>2922</v>
      </c>
      <c r="E746" s="6" t="s">
        <v>40</v>
      </c>
      <c r="F746" s="6" t="s">
        <v>2923</v>
      </c>
      <c r="G746" s="6" t="s">
        <v>532</v>
      </c>
      <c r="H746" s="6" t="s">
        <v>35</v>
      </c>
      <c r="I746" s="6" t="s">
        <v>25</v>
      </c>
      <c r="J746" s="6">
        <v>2022.9</v>
      </c>
      <c r="K746" s="6" t="s">
        <v>2924</v>
      </c>
      <c r="L746" s="6" t="s">
        <v>2925</v>
      </c>
      <c r="M746" s="9">
        <v>1500</v>
      </c>
      <c r="N746" s="6" t="s">
        <v>29</v>
      </c>
      <c r="O746" s="6" t="s">
        <v>548</v>
      </c>
      <c r="P746" s="6" t="s">
        <v>136</v>
      </c>
    </row>
    <row r="747" ht="18" customHeight="1" spans="1:16">
      <c r="A747" s="6">
        <v>744</v>
      </c>
      <c r="B747" s="6" t="s">
        <v>2846</v>
      </c>
      <c r="C747" s="6" t="s">
        <v>2918</v>
      </c>
      <c r="D747" s="6" t="s">
        <v>2926</v>
      </c>
      <c r="E747" s="6" t="s">
        <v>21</v>
      </c>
      <c r="F747" s="6" t="s">
        <v>147</v>
      </c>
      <c r="G747" s="6" t="s">
        <v>633</v>
      </c>
      <c r="H747" s="6" t="s">
        <v>35</v>
      </c>
      <c r="I747" s="6" t="s">
        <v>25</v>
      </c>
      <c r="J747" s="6">
        <v>2022.9</v>
      </c>
      <c r="K747" s="6" t="s">
        <v>2927</v>
      </c>
      <c r="L747" s="6" t="s">
        <v>2928</v>
      </c>
      <c r="M747" s="9">
        <v>1500</v>
      </c>
      <c r="N747" s="6" t="s">
        <v>28</v>
      </c>
      <c r="O747" s="6" t="s">
        <v>29</v>
      </c>
      <c r="P747" s="6" t="s">
        <v>29</v>
      </c>
    </row>
    <row r="748" ht="18" customHeight="1" spans="1:16">
      <c r="A748" s="6">
        <v>745</v>
      </c>
      <c r="B748" s="6" t="s">
        <v>2846</v>
      </c>
      <c r="C748" s="6" t="s">
        <v>2929</v>
      </c>
      <c r="D748" s="6" t="s">
        <v>2930</v>
      </c>
      <c r="E748" s="6" t="s">
        <v>40</v>
      </c>
      <c r="F748" s="6" t="s">
        <v>1368</v>
      </c>
      <c r="G748" s="6" t="s">
        <v>227</v>
      </c>
      <c r="H748" s="6" t="s">
        <v>194</v>
      </c>
      <c r="I748" s="6" t="s">
        <v>157</v>
      </c>
      <c r="J748" s="6">
        <v>2024.9</v>
      </c>
      <c r="K748" s="6" t="s">
        <v>2931</v>
      </c>
      <c r="L748" s="6" t="s">
        <v>2932</v>
      </c>
      <c r="M748" s="9">
        <v>1500</v>
      </c>
      <c r="N748" s="6" t="s">
        <v>28</v>
      </c>
      <c r="O748" s="6" t="s">
        <v>29</v>
      </c>
      <c r="P748" s="6" t="s">
        <v>29</v>
      </c>
    </row>
    <row r="749" ht="18" customHeight="1" spans="1:16">
      <c r="A749" s="6">
        <v>746</v>
      </c>
      <c r="B749" s="6" t="s">
        <v>2846</v>
      </c>
      <c r="C749" s="6" t="s">
        <v>2933</v>
      </c>
      <c r="D749" s="6" t="s">
        <v>2934</v>
      </c>
      <c r="E749" s="6" t="s">
        <v>21</v>
      </c>
      <c r="F749" s="6" t="s">
        <v>1219</v>
      </c>
      <c r="G749" s="6" t="s">
        <v>1220</v>
      </c>
      <c r="H749" s="6" t="s">
        <v>35</v>
      </c>
      <c r="I749" s="6" t="s">
        <v>25</v>
      </c>
      <c r="J749" s="6">
        <v>2023.9</v>
      </c>
      <c r="K749" s="6" t="s">
        <v>2935</v>
      </c>
      <c r="L749" s="6" t="s">
        <v>2936</v>
      </c>
      <c r="M749" s="9">
        <v>1500</v>
      </c>
      <c r="N749" s="6" t="s">
        <v>28</v>
      </c>
      <c r="O749" s="6" t="s">
        <v>29</v>
      </c>
      <c r="P749" s="6" t="s">
        <v>29</v>
      </c>
    </row>
    <row r="750" ht="18" customHeight="1" spans="1:16">
      <c r="A750" s="6">
        <v>747</v>
      </c>
      <c r="B750" s="6" t="s">
        <v>2846</v>
      </c>
      <c r="C750" s="6" t="s">
        <v>2937</v>
      </c>
      <c r="D750" s="6" t="s">
        <v>2938</v>
      </c>
      <c r="E750" s="6" t="s">
        <v>21</v>
      </c>
      <c r="F750" s="6" t="s">
        <v>278</v>
      </c>
      <c r="G750" s="6" t="s">
        <v>2939</v>
      </c>
      <c r="H750" s="6" t="s">
        <v>194</v>
      </c>
      <c r="I750" s="6" t="s">
        <v>25</v>
      </c>
      <c r="J750" s="6">
        <v>2024.9</v>
      </c>
      <c r="K750" s="6" t="s">
        <v>2940</v>
      </c>
      <c r="L750" s="6" t="s">
        <v>2936</v>
      </c>
      <c r="M750" s="9">
        <v>1500</v>
      </c>
      <c r="N750" s="6" t="s">
        <v>28</v>
      </c>
      <c r="O750" s="6" t="s">
        <v>29</v>
      </c>
      <c r="P750" s="6" t="s">
        <v>29</v>
      </c>
    </row>
    <row r="751" ht="18" customHeight="1" spans="1:16">
      <c r="A751" s="6">
        <v>748</v>
      </c>
      <c r="B751" s="6" t="s">
        <v>2846</v>
      </c>
      <c r="C751" s="6" t="s">
        <v>2941</v>
      </c>
      <c r="D751" s="6" t="s">
        <v>2942</v>
      </c>
      <c r="E751" s="6" t="s">
        <v>40</v>
      </c>
      <c r="F751" s="6" t="s">
        <v>749</v>
      </c>
      <c r="G751" s="6" t="s">
        <v>929</v>
      </c>
      <c r="H751" s="6" t="s">
        <v>35</v>
      </c>
      <c r="I751" s="6" t="s">
        <v>25</v>
      </c>
      <c r="J751" s="6">
        <v>2023.9</v>
      </c>
      <c r="K751" s="6" t="s">
        <v>2943</v>
      </c>
      <c r="L751" s="6" t="s">
        <v>2944</v>
      </c>
      <c r="M751" s="9">
        <v>1500</v>
      </c>
      <c r="N751" s="6" t="s">
        <v>28</v>
      </c>
      <c r="O751" s="6" t="s">
        <v>29</v>
      </c>
      <c r="P751" s="6" t="s">
        <v>29</v>
      </c>
    </row>
    <row r="752" ht="18" customHeight="1" spans="1:16">
      <c r="A752" s="6">
        <v>749</v>
      </c>
      <c r="B752" s="6" t="s">
        <v>2846</v>
      </c>
      <c r="C752" s="6" t="s">
        <v>2945</v>
      </c>
      <c r="D752" s="6" t="s">
        <v>2946</v>
      </c>
      <c r="E752" s="6" t="s">
        <v>21</v>
      </c>
      <c r="F752" s="6" t="s">
        <v>551</v>
      </c>
      <c r="G752" s="6" t="s">
        <v>219</v>
      </c>
      <c r="H752" s="6" t="s">
        <v>35</v>
      </c>
      <c r="I752" s="6" t="s">
        <v>247</v>
      </c>
      <c r="J752" s="6">
        <v>2024.8</v>
      </c>
      <c r="K752" s="6" t="s">
        <v>2947</v>
      </c>
      <c r="L752" s="6" t="s">
        <v>2948</v>
      </c>
      <c r="M752" s="9">
        <v>1500</v>
      </c>
      <c r="N752" s="6" t="s">
        <v>28</v>
      </c>
      <c r="O752" s="6" t="s">
        <v>29</v>
      </c>
      <c r="P752" s="6" t="s">
        <v>29</v>
      </c>
    </row>
    <row r="753" ht="18" customHeight="1" spans="1:16">
      <c r="A753" s="6">
        <v>750</v>
      </c>
      <c r="B753" s="6" t="s">
        <v>2846</v>
      </c>
      <c r="C753" s="6" t="s">
        <v>2949</v>
      </c>
      <c r="D753" s="6" t="s">
        <v>2950</v>
      </c>
      <c r="E753" s="6" t="s">
        <v>21</v>
      </c>
      <c r="F753" s="6" t="s">
        <v>147</v>
      </c>
      <c r="G753" s="6" t="s">
        <v>2951</v>
      </c>
      <c r="H753" s="6" t="s">
        <v>35</v>
      </c>
      <c r="I753" s="6" t="s">
        <v>25</v>
      </c>
      <c r="J753" s="6">
        <v>2023.9</v>
      </c>
      <c r="K753" s="6" t="s">
        <v>2952</v>
      </c>
      <c r="L753" s="6" t="s">
        <v>2953</v>
      </c>
      <c r="M753" s="9">
        <v>1500</v>
      </c>
      <c r="N753" s="6" t="s">
        <v>28</v>
      </c>
      <c r="O753" s="6" t="s">
        <v>29</v>
      </c>
      <c r="P753" s="6" t="s">
        <v>29</v>
      </c>
    </row>
    <row r="754" ht="18" customHeight="1" spans="1:16">
      <c r="A754" s="6">
        <v>751</v>
      </c>
      <c r="B754" s="6" t="s">
        <v>2846</v>
      </c>
      <c r="C754" s="6" t="s">
        <v>2954</v>
      </c>
      <c r="D754" s="6" t="s">
        <v>2955</v>
      </c>
      <c r="E754" s="6" t="s">
        <v>40</v>
      </c>
      <c r="F754" s="6" t="s">
        <v>1963</v>
      </c>
      <c r="G754" s="6" t="s">
        <v>2956</v>
      </c>
      <c r="H754" s="6" t="s">
        <v>35</v>
      </c>
      <c r="I754" s="6" t="s">
        <v>25</v>
      </c>
      <c r="J754" s="6">
        <v>2024.9</v>
      </c>
      <c r="K754" s="6" t="s">
        <v>2957</v>
      </c>
      <c r="L754" s="6" t="s">
        <v>2958</v>
      </c>
      <c r="M754" s="9">
        <v>1500</v>
      </c>
      <c r="N754" s="6" t="s">
        <v>28</v>
      </c>
      <c r="O754" s="6" t="s">
        <v>577</v>
      </c>
      <c r="P754" s="6" t="s">
        <v>549</v>
      </c>
    </row>
    <row r="755" ht="18" customHeight="1" spans="1:16">
      <c r="A755" s="6">
        <v>752</v>
      </c>
      <c r="B755" s="6" t="s">
        <v>2846</v>
      </c>
      <c r="C755" s="6" t="s">
        <v>2959</v>
      </c>
      <c r="D755" s="6" t="s">
        <v>2960</v>
      </c>
      <c r="E755" s="6" t="s">
        <v>40</v>
      </c>
      <c r="F755" s="6" t="s">
        <v>22</v>
      </c>
      <c r="G755" s="6" t="s">
        <v>405</v>
      </c>
      <c r="H755" s="6" t="s">
        <v>194</v>
      </c>
      <c r="I755" s="6" t="s">
        <v>25</v>
      </c>
      <c r="J755" s="6">
        <v>2024.9</v>
      </c>
      <c r="K755" s="6" t="s">
        <v>2961</v>
      </c>
      <c r="L755" s="6" t="s">
        <v>2962</v>
      </c>
      <c r="M755" s="9">
        <v>1500</v>
      </c>
      <c r="N755" s="6" t="s">
        <v>28</v>
      </c>
      <c r="O755" s="6" t="s">
        <v>29</v>
      </c>
      <c r="P755" s="6" t="s">
        <v>29</v>
      </c>
    </row>
    <row r="756" ht="18" customHeight="1" spans="1:16">
      <c r="A756" s="6">
        <v>753</v>
      </c>
      <c r="B756" s="6" t="s">
        <v>2846</v>
      </c>
      <c r="C756" s="6" t="s">
        <v>2963</v>
      </c>
      <c r="D756" s="6" t="s">
        <v>2964</v>
      </c>
      <c r="E756" s="6" t="s">
        <v>21</v>
      </c>
      <c r="F756" s="6" t="s">
        <v>1878</v>
      </c>
      <c r="G756" s="6" t="s">
        <v>2570</v>
      </c>
      <c r="H756" s="6" t="s">
        <v>35</v>
      </c>
      <c r="I756" s="6" t="s">
        <v>25</v>
      </c>
      <c r="J756" s="6">
        <v>2024.9</v>
      </c>
      <c r="K756" s="6" t="s">
        <v>2965</v>
      </c>
      <c r="L756" s="6" t="s">
        <v>2966</v>
      </c>
      <c r="M756" s="9">
        <v>1500</v>
      </c>
      <c r="N756" s="6" t="s">
        <v>28</v>
      </c>
      <c r="O756" s="6" t="s">
        <v>29</v>
      </c>
      <c r="P756" s="6" t="s">
        <v>29</v>
      </c>
    </row>
    <row r="757" ht="18" customHeight="1" spans="1:16">
      <c r="A757" s="6">
        <v>754</v>
      </c>
      <c r="B757" s="6" t="s">
        <v>2846</v>
      </c>
      <c r="C757" s="6" t="s">
        <v>2963</v>
      </c>
      <c r="D757" s="6" t="s">
        <v>2967</v>
      </c>
      <c r="E757" s="6" t="s">
        <v>40</v>
      </c>
      <c r="F757" s="6" t="s">
        <v>1878</v>
      </c>
      <c r="G757" s="6" t="s">
        <v>490</v>
      </c>
      <c r="H757" s="6" t="s">
        <v>35</v>
      </c>
      <c r="I757" s="6" t="s">
        <v>25</v>
      </c>
      <c r="J757" s="6">
        <v>2024.9</v>
      </c>
      <c r="K757" s="6" t="s">
        <v>2968</v>
      </c>
      <c r="L757" s="6" t="s">
        <v>2966</v>
      </c>
      <c r="M757" s="9">
        <v>1500</v>
      </c>
      <c r="N757" s="6" t="s">
        <v>28</v>
      </c>
      <c r="O757" s="6" t="s">
        <v>29</v>
      </c>
      <c r="P757" s="6" t="s">
        <v>29</v>
      </c>
    </row>
    <row r="758" ht="18" customHeight="1" spans="1:16">
      <c r="A758" s="6">
        <v>755</v>
      </c>
      <c r="B758" s="6" t="s">
        <v>2846</v>
      </c>
      <c r="C758" s="6" t="s">
        <v>2969</v>
      </c>
      <c r="D758" s="6" t="s">
        <v>2970</v>
      </c>
      <c r="E758" s="6" t="s">
        <v>40</v>
      </c>
      <c r="F758" s="6" t="s">
        <v>226</v>
      </c>
      <c r="G758" s="6" t="s">
        <v>108</v>
      </c>
      <c r="H758" s="6" t="s">
        <v>35</v>
      </c>
      <c r="I758" s="6" t="s">
        <v>25</v>
      </c>
      <c r="J758" s="6">
        <v>2023.9</v>
      </c>
      <c r="K758" s="6" t="s">
        <v>2971</v>
      </c>
      <c r="L758" s="6" t="s">
        <v>2972</v>
      </c>
      <c r="M758" s="9">
        <v>1500</v>
      </c>
      <c r="N758" s="6" t="s">
        <v>28</v>
      </c>
      <c r="O758" s="6" t="s">
        <v>29</v>
      </c>
      <c r="P758" s="6" t="s">
        <v>29</v>
      </c>
    </row>
    <row r="759" ht="18" customHeight="1" spans="1:16">
      <c r="A759" s="6">
        <v>756</v>
      </c>
      <c r="B759" s="6" t="s">
        <v>2846</v>
      </c>
      <c r="C759" s="6" t="s">
        <v>2973</v>
      </c>
      <c r="D759" s="6" t="s">
        <v>2974</v>
      </c>
      <c r="E759" s="6" t="s">
        <v>40</v>
      </c>
      <c r="F759" s="6" t="s">
        <v>977</v>
      </c>
      <c r="G759" s="6" t="s">
        <v>633</v>
      </c>
      <c r="H759" s="6" t="s">
        <v>35</v>
      </c>
      <c r="I759" s="6" t="s">
        <v>25</v>
      </c>
      <c r="J759" s="6">
        <v>2022.9</v>
      </c>
      <c r="K759" s="6" t="s">
        <v>2975</v>
      </c>
      <c r="L759" s="6" t="s">
        <v>2976</v>
      </c>
      <c r="M759" s="9">
        <v>1500</v>
      </c>
      <c r="N759" s="6" t="s">
        <v>28</v>
      </c>
      <c r="O759" s="6" t="s">
        <v>135</v>
      </c>
      <c r="P759" s="6" t="s">
        <v>136</v>
      </c>
    </row>
    <row r="760" ht="18" customHeight="1" spans="1:16">
      <c r="A760" s="6">
        <v>757</v>
      </c>
      <c r="B760" s="6" t="s">
        <v>2846</v>
      </c>
      <c r="C760" s="6" t="s">
        <v>2977</v>
      </c>
      <c r="D760" s="6" t="s">
        <v>2978</v>
      </c>
      <c r="E760" s="6" t="s">
        <v>21</v>
      </c>
      <c r="F760" s="6" t="s">
        <v>2979</v>
      </c>
      <c r="G760" s="6" t="s">
        <v>219</v>
      </c>
      <c r="H760" s="6" t="s">
        <v>35</v>
      </c>
      <c r="I760" s="6" t="s">
        <v>25</v>
      </c>
      <c r="J760" s="6">
        <v>2023.9</v>
      </c>
      <c r="K760" s="6" t="s">
        <v>2980</v>
      </c>
      <c r="L760" s="6" t="s">
        <v>2981</v>
      </c>
      <c r="M760" s="9">
        <v>1500</v>
      </c>
      <c r="N760" s="6" t="s">
        <v>28</v>
      </c>
      <c r="O760" s="6" t="s">
        <v>29</v>
      </c>
      <c r="P760" s="6" t="s">
        <v>29</v>
      </c>
    </row>
    <row r="761" ht="18" customHeight="1" spans="1:16">
      <c r="A761" s="6">
        <v>758</v>
      </c>
      <c r="B761" s="6" t="s">
        <v>2846</v>
      </c>
      <c r="C761" s="6" t="s">
        <v>2982</v>
      </c>
      <c r="D761" s="6" t="s">
        <v>2983</v>
      </c>
      <c r="E761" s="6" t="s">
        <v>21</v>
      </c>
      <c r="F761" s="6" t="s">
        <v>2984</v>
      </c>
      <c r="G761" s="6" t="s">
        <v>405</v>
      </c>
      <c r="H761" s="6" t="s">
        <v>194</v>
      </c>
      <c r="I761" s="6" t="s">
        <v>25</v>
      </c>
      <c r="J761" s="6">
        <v>2023.9</v>
      </c>
      <c r="K761" s="6" t="s">
        <v>2947</v>
      </c>
      <c r="L761" s="6" t="s">
        <v>2985</v>
      </c>
      <c r="M761" s="9">
        <v>1500</v>
      </c>
      <c r="N761" s="6" t="s">
        <v>28</v>
      </c>
      <c r="O761" s="6" t="s">
        <v>29</v>
      </c>
      <c r="P761" s="6" t="s">
        <v>29</v>
      </c>
    </row>
    <row r="762" ht="18" customHeight="1" spans="1:16">
      <c r="A762" s="6">
        <v>759</v>
      </c>
      <c r="B762" s="6" t="s">
        <v>2846</v>
      </c>
      <c r="C762" s="6" t="s">
        <v>2986</v>
      </c>
      <c r="D762" s="6" t="s">
        <v>2987</v>
      </c>
      <c r="E762" s="6" t="s">
        <v>40</v>
      </c>
      <c r="F762" s="6" t="s">
        <v>90</v>
      </c>
      <c r="G762" s="6" t="s">
        <v>929</v>
      </c>
      <c r="H762" s="6" t="s">
        <v>35</v>
      </c>
      <c r="I762" s="6" t="s">
        <v>25</v>
      </c>
      <c r="J762" s="6">
        <v>2024.9</v>
      </c>
      <c r="K762" s="6" t="s">
        <v>2988</v>
      </c>
      <c r="L762" s="6" t="s">
        <v>2989</v>
      </c>
      <c r="M762" s="9">
        <v>1500</v>
      </c>
      <c r="N762" s="6" t="s">
        <v>28</v>
      </c>
      <c r="O762" s="6" t="s">
        <v>29</v>
      </c>
      <c r="P762" s="6" t="s">
        <v>29</v>
      </c>
    </row>
    <row r="763" ht="18" customHeight="1" spans="1:16">
      <c r="A763" s="6">
        <v>760</v>
      </c>
      <c r="B763" s="6" t="s">
        <v>2846</v>
      </c>
      <c r="C763" s="6" t="s">
        <v>2990</v>
      </c>
      <c r="D763" s="6" t="s">
        <v>2991</v>
      </c>
      <c r="E763" s="6" t="s">
        <v>40</v>
      </c>
      <c r="F763" s="6" t="s">
        <v>780</v>
      </c>
      <c r="G763" s="6" t="s">
        <v>532</v>
      </c>
      <c r="H763" s="6" t="s">
        <v>35</v>
      </c>
      <c r="I763" s="6" t="s">
        <v>25</v>
      </c>
      <c r="J763" s="6">
        <v>2023.9</v>
      </c>
      <c r="K763" s="6" t="s">
        <v>2992</v>
      </c>
      <c r="L763" s="6" t="s">
        <v>2993</v>
      </c>
      <c r="M763" s="9">
        <v>1500</v>
      </c>
      <c r="N763" s="6" t="s">
        <v>28</v>
      </c>
      <c r="O763" s="6" t="s">
        <v>29</v>
      </c>
      <c r="P763" s="6" t="s">
        <v>29</v>
      </c>
    </row>
    <row r="764" ht="18" customHeight="1" spans="1:16">
      <c r="A764" s="6">
        <v>761</v>
      </c>
      <c r="B764" s="6" t="s">
        <v>2846</v>
      </c>
      <c r="C764" s="6" t="s">
        <v>2994</v>
      </c>
      <c r="D764" s="6" t="s">
        <v>2995</v>
      </c>
      <c r="E764" s="6" t="s">
        <v>40</v>
      </c>
      <c r="F764" s="6" t="s">
        <v>22</v>
      </c>
      <c r="G764" s="6" t="s">
        <v>405</v>
      </c>
      <c r="H764" s="6" t="s">
        <v>194</v>
      </c>
      <c r="I764" s="6" t="s">
        <v>25</v>
      </c>
      <c r="J764" s="6">
        <v>2024.9</v>
      </c>
      <c r="K764" s="6" t="s">
        <v>2931</v>
      </c>
      <c r="L764" s="6" t="s">
        <v>1648</v>
      </c>
      <c r="M764" s="9">
        <v>1500</v>
      </c>
      <c r="N764" s="6" t="s">
        <v>28</v>
      </c>
      <c r="O764" s="6" t="s">
        <v>29</v>
      </c>
      <c r="P764" s="6" t="s">
        <v>29</v>
      </c>
    </row>
    <row r="765" ht="18" customHeight="1" spans="1:16">
      <c r="A765" s="6">
        <v>762</v>
      </c>
      <c r="B765" s="6" t="s">
        <v>2846</v>
      </c>
      <c r="C765" s="6" t="s">
        <v>2996</v>
      </c>
      <c r="D765" s="6" t="s">
        <v>2997</v>
      </c>
      <c r="E765" s="6" t="s">
        <v>21</v>
      </c>
      <c r="F765" s="6" t="s">
        <v>85</v>
      </c>
      <c r="G765" s="6" t="s">
        <v>2998</v>
      </c>
      <c r="H765" s="6" t="s">
        <v>35</v>
      </c>
      <c r="I765" s="6" t="s">
        <v>25</v>
      </c>
      <c r="J765" s="6" t="s">
        <v>2999</v>
      </c>
      <c r="K765" s="6" t="s">
        <v>3000</v>
      </c>
      <c r="L765" s="6" t="s">
        <v>592</v>
      </c>
      <c r="M765" s="9">
        <v>1500</v>
      </c>
      <c r="N765" s="6" t="s">
        <v>28</v>
      </c>
      <c r="O765" s="6" t="s">
        <v>29</v>
      </c>
      <c r="P765" s="6" t="s">
        <v>29</v>
      </c>
    </row>
    <row r="766" ht="18" customHeight="1" spans="1:16">
      <c r="A766" s="6">
        <v>763</v>
      </c>
      <c r="B766" s="6" t="s">
        <v>2846</v>
      </c>
      <c r="C766" s="6" t="s">
        <v>3001</v>
      </c>
      <c r="D766" s="6" t="s">
        <v>3002</v>
      </c>
      <c r="E766" s="6" t="s">
        <v>21</v>
      </c>
      <c r="F766" s="6" t="s">
        <v>3003</v>
      </c>
      <c r="G766" s="6" t="s">
        <v>3004</v>
      </c>
      <c r="H766" s="6" t="s">
        <v>35</v>
      </c>
      <c r="I766" s="6" t="s">
        <v>25</v>
      </c>
      <c r="J766" s="6">
        <v>2024.9</v>
      </c>
      <c r="K766" s="6" t="s">
        <v>3005</v>
      </c>
      <c r="L766" s="6" t="s">
        <v>3006</v>
      </c>
      <c r="M766" s="9">
        <v>1500</v>
      </c>
      <c r="N766" s="6" t="s">
        <v>28</v>
      </c>
      <c r="O766" s="6" t="s">
        <v>29</v>
      </c>
      <c r="P766" s="6" t="s">
        <v>29</v>
      </c>
    </row>
    <row r="767" ht="18" customHeight="1" spans="1:16">
      <c r="A767" s="6">
        <v>764</v>
      </c>
      <c r="B767" s="6" t="s">
        <v>2846</v>
      </c>
      <c r="C767" s="6" t="s">
        <v>3007</v>
      </c>
      <c r="D767" s="6" t="s">
        <v>3008</v>
      </c>
      <c r="E767" s="6" t="s">
        <v>21</v>
      </c>
      <c r="F767" s="6" t="s">
        <v>85</v>
      </c>
      <c r="G767" s="6" t="s">
        <v>279</v>
      </c>
      <c r="H767" s="6" t="s">
        <v>194</v>
      </c>
      <c r="I767" s="6" t="s">
        <v>25</v>
      </c>
      <c r="J767" s="6">
        <v>2024.9</v>
      </c>
      <c r="K767" s="6" t="s">
        <v>3009</v>
      </c>
      <c r="L767" s="6" t="s">
        <v>3010</v>
      </c>
      <c r="M767" s="9">
        <v>1500</v>
      </c>
      <c r="N767" s="6" t="s">
        <v>28</v>
      </c>
      <c r="O767" s="6" t="s">
        <v>29</v>
      </c>
      <c r="P767" s="6" t="s">
        <v>29</v>
      </c>
    </row>
    <row r="768" ht="18" customHeight="1" spans="1:16">
      <c r="A768" s="6">
        <v>765</v>
      </c>
      <c r="B768" s="6" t="s">
        <v>2846</v>
      </c>
      <c r="C768" s="6" t="s">
        <v>3011</v>
      </c>
      <c r="D768" s="6" t="s">
        <v>3012</v>
      </c>
      <c r="E768" s="6" t="s">
        <v>21</v>
      </c>
      <c r="F768" s="6" t="s">
        <v>300</v>
      </c>
      <c r="G768" s="6" t="s">
        <v>400</v>
      </c>
      <c r="H768" s="6" t="s">
        <v>35</v>
      </c>
      <c r="I768" s="6" t="s">
        <v>25</v>
      </c>
      <c r="J768" s="6">
        <v>2023.9</v>
      </c>
      <c r="K768" s="6" t="s">
        <v>3013</v>
      </c>
      <c r="L768" s="6" t="s">
        <v>3014</v>
      </c>
      <c r="M768" s="9">
        <v>1500</v>
      </c>
      <c r="N768" s="6" t="s">
        <v>28</v>
      </c>
      <c r="O768" s="6" t="s">
        <v>29</v>
      </c>
      <c r="P768" s="6" t="s">
        <v>29</v>
      </c>
    </row>
    <row r="769" ht="18" customHeight="1" spans="1:16">
      <c r="A769" s="6">
        <v>766</v>
      </c>
      <c r="B769" s="6" t="s">
        <v>2846</v>
      </c>
      <c r="C769" s="6" t="s">
        <v>3015</v>
      </c>
      <c r="D769" s="6" t="s">
        <v>3016</v>
      </c>
      <c r="E769" s="6" t="s">
        <v>40</v>
      </c>
      <c r="F769" s="6" t="s">
        <v>2883</v>
      </c>
      <c r="G769" s="6" t="s">
        <v>263</v>
      </c>
      <c r="H769" s="6" t="s">
        <v>194</v>
      </c>
      <c r="I769" s="6" t="s">
        <v>25</v>
      </c>
      <c r="J769" s="6">
        <v>2022.9</v>
      </c>
      <c r="K769" s="6" t="s">
        <v>3017</v>
      </c>
      <c r="L769" s="6" t="s">
        <v>3018</v>
      </c>
      <c r="M769" s="9">
        <v>1500</v>
      </c>
      <c r="N769" s="6" t="s">
        <v>28</v>
      </c>
      <c r="O769" s="6" t="s">
        <v>29</v>
      </c>
      <c r="P769" s="6" t="s">
        <v>29</v>
      </c>
    </row>
    <row r="770" ht="18" customHeight="1" spans="1:16">
      <c r="A770" s="6">
        <v>767</v>
      </c>
      <c r="B770" s="6" t="s">
        <v>2846</v>
      </c>
      <c r="C770" s="6" t="s">
        <v>3019</v>
      </c>
      <c r="D770" s="6" t="s">
        <v>3020</v>
      </c>
      <c r="E770" s="6" t="s">
        <v>21</v>
      </c>
      <c r="F770" s="6" t="s">
        <v>3021</v>
      </c>
      <c r="G770" s="6" t="s">
        <v>53</v>
      </c>
      <c r="H770" s="6" t="s">
        <v>194</v>
      </c>
      <c r="I770" s="6" t="s">
        <v>25</v>
      </c>
      <c r="J770" s="6">
        <v>2022.9</v>
      </c>
      <c r="K770" s="6" t="s">
        <v>3022</v>
      </c>
      <c r="L770" s="6" t="s">
        <v>3023</v>
      </c>
      <c r="M770" s="9">
        <v>1500</v>
      </c>
      <c r="N770" s="6" t="s">
        <v>28</v>
      </c>
      <c r="O770" s="6" t="s">
        <v>29</v>
      </c>
      <c r="P770" s="6" t="s">
        <v>29</v>
      </c>
    </row>
    <row r="771" ht="18" customHeight="1" spans="1:16">
      <c r="A771" s="6">
        <v>768</v>
      </c>
      <c r="B771" s="6" t="s">
        <v>2846</v>
      </c>
      <c r="C771" s="6" t="s">
        <v>3024</v>
      </c>
      <c r="D771" s="6" t="s">
        <v>3025</v>
      </c>
      <c r="E771" s="6" t="s">
        <v>21</v>
      </c>
      <c r="F771" s="6" t="s">
        <v>366</v>
      </c>
      <c r="G771" s="6" t="s">
        <v>2043</v>
      </c>
      <c r="H771" s="6" t="s">
        <v>35</v>
      </c>
      <c r="I771" s="6" t="s">
        <v>25</v>
      </c>
      <c r="J771" s="6">
        <v>2023.9</v>
      </c>
      <c r="K771" s="6" t="s">
        <v>3026</v>
      </c>
      <c r="L771" s="6" t="s">
        <v>3027</v>
      </c>
      <c r="M771" s="9">
        <v>1500</v>
      </c>
      <c r="N771" s="6" t="s">
        <v>28</v>
      </c>
      <c r="O771" s="6" t="s">
        <v>29</v>
      </c>
      <c r="P771" s="6" t="s">
        <v>29</v>
      </c>
    </row>
    <row r="772" ht="18" customHeight="1" spans="1:16">
      <c r="A772" s="6">
        <v>769</v>
      </c>
      <c r="B772" s="6" t="s">
        <v>2846</v>
      </c>
      <c r="C772" s="6" t="s">
        <v>3024</v>
      </c>
      <c r="D772" s="6" t="s">
        <v>3028</v>
      </c>
      <c r="E772" s="6" t="s">
        <v>21</v>
      </c>
      <c r="F772" s="6" t="s">
        <v>85</v>
      </c>
      <c r="G772" s="6" t="s">
        <v>156</v>
      </c>
      <c r="H772" s="6" t="s">
        <v>246</v>
      </c>
      <c r="I772" s="6" t="s">
        <v>247</v>
      </c>
      <c r="J772" s="6">
        <v>2022.8</v>
      </c>
      <c r="K772" s="6" t="s">
        <v>2947</v>
      </c>
      <c r="L772" s="6" t="s">
        <v>3029</v>
      </c>
      <c r="M772" s="9">
        <v>1500</v>
      </c>
      <c r="N772" s="6" t="s">
        <v>28</v>
      </c>
      <c r="O772" s="6" t="s">
        <v>29</v>
      </c>
      <c r="P772" s="6" t="s">
        <v>29</v>
      </c>
    </row>
    <row r="773" ht="18" customHeight="1" spans="1:16">
      <c r="A773" s="6">
        <v>770</v>
      </c>
      <c r="B773" s="6" t="s">
        <v>2846</v>
      </c>
      <c r="C773" s="6" t="s">
        <v>3030</v>
      </c>
      <c r="D773" s="6" t="s">
        <v>3031</v>
      </c>
      <c r="E773" s="6" t="s">
        <v>40</v>
      </c>
      <c r="F773" s="6" t="s">
        <v>1751</v>
      </c>
      <c r="G773" s="6" t="s">
        <v>97</v>
      </c>
      <c r="H773" s="6" t="s">
        <v>194</v>
      </c>
      <c r="I773" s="6" t="s">
        <v>25</v>
      </c>
      <c r="J773" s="6">
        <v>2023.9</v>
      </c>
      <c r="K773" s="6" t="s">
        <v>3032</v>
      </c>
      <c r="L773" s="6" t="s">
        <v>3033</v>
      </c>
      <c r="M773" s="9">
        <v>1500</v>
      </c>
      <c r="N773" s="6" t="s">
        <v>28</v>
      </c>
      <c r="O773" s="6" t="s">
        <v>135</v>
      </c>
      <c r="P773" s="6" t="s">
        <v>549</v>
      </c>
    </row>
    <row r="774" ht="18" customHeight="1" spans="1:16">
      <c r="A774" s="6">
        <v>771</v>
      </c>
      <c r="B774" s="6" t="s">
        <v>2846</v>
      </c>
      <c r="C774" s="6" t="s">
        <v>3034</v>
      </c>
      <c r="D774" s="6" t="s">
        <v>3035</v>
      </c>
      <c r="E774" s="6" t="s">
        <v>40</v>
      </c>
      <c r="F774" s="6" t="s">
        <v>22</v>
      </c>
      <c r="G774" s="6" t="s">
        <v>219</v>
      </c>
      <c r="H774" s="6" t="s">
        <v>194</v>
      </c>
      <c r="I774" s="6" t="s">
        <v>25</v>
      </c>
      <c r="J774" s="6">
        <v>2024.9</v>
      </c>
      <c r="K774" s="6" t="s">
        <v>3036</v>
      </c>
      <c r="L774" s="6" t="s">
        <v>3037</v>
      </c>
      <c r="M774" s="9">
        <v>1500</v>
      </c>
      <c r="N774" s="6" t="s">
        <v>28</v>
      </c>
      <c r="O774" s="6" t="s">
        <v>29</v>
      </c>
      <c r="P774" s="6" t="s">
        <v>29</v>
      </c>
    </row>
    <row r="775" ht="18" customHeight="1" spans="1:16">
      <c r="A775" s="6">
        <v>772</v>
      </c>
      <c r="B775" s="6" t="s">
        <v>2846</v>
      </c>
      <c r="C775" s="6" t="s">
        <v>3034</v>
      </c>
      <c r="D775" s="6" t="s">
        <v>3038</v>
      </c>
      <c r="E775" s="6" t="s">
        <v>40</v>
      </c>
      <c r="F775" s="6" t="s">
        <v>3039</v>
      </c>
      <c r="G775" s="6" t="s">
        <v>1637</v>
      </c>
      <c r="H775" s="6" t="s">
        <v>35</v>
      </c>
      <c r="I775" s="6" t="s">
        <v>25</v>
      </c>
      <c r="J775" s="6">
        <v>2024.9</v>
      </c>
      <c r="K775" s="6" t="s">
        <v>3040</v>
      </c>
      <c r="L775" s="6" t="s">
        <v>3041</v>
      </c>
      <c r="M775" s="9">
        <v>1500</v>
      </c>
      <c r="N775" s="6" t="s">
        <v>28</v>
      </c>
      <c r="O775" s="6" t="s">
        <v>135</v>
      </c>
      <c r="P775" s="6" t="s">
        <v>136</v>
      </c>
    </row>
    <row r="776" ht="18" customHeight="1" spans="1:16">
      <c r="A776" s="6">
        <v>773</v>
      </c>
      <c r="B776" s="6" t="s">
        <v>2846</v>
      </c>
      <c r="C776" s="6" t="s">
        <v>3042</v>
      </c>
      <c r="D776" s="6" t="s">
        <v>3043</v>
      </c>
      <c r="E776" s="6" t="s">
        <v>40</v>
      </c>
      <c r="F776" s="6" t="s">
        <v>235</v>
      </c>
      <c r="G776" s="6" t="s">
        <v>3044</v>
      </c>
      <c r="H776" s="6" t="s">
        <v>35</v>
      </c>
      <c r="I776" s="6" t="s">
        <v>25</v>
      </c>
      <c r="J776" s="6">
        <v>2024.9</v>
      </c>
      <c r="K776" s="6" t="s">
        <v>3045</v>
      </c>
      <c r="L776" s="6" t="s">
        <v>3046</v>
      </c>
      <c r="M776" s="9">
        <v>1500</v>
      </c>
      <c r="N776" s="6" t="s">
        <v>28</v>
      </c>
      <c r="O776" s="6" t="s">
        <v>29</v>
      </c>
      <c r="P776" s="6" t="s">
        <v>29</v>
      </c>
    </row>
    <row r="777" ht="18" customHeight="1" spans="1:16">
      <c r="A777" s="6">
        <v>774</v>
      </c>
      <c r="B777" s="6" t="s">
        <v>2846</v>
      </c>
      <c r="C777" s="6" t="s">
        <v>3047</v>
      </c>
      <c r="D777" s="6" t="s">
        <v>3048</v>
      </c>
      <c r="E777" s="6" t="s">
        <v>21</v>
      </c>
      <c r="F777" s="6" t="s">
        <v>469</v>
      </c>
      <c r="G777" s="6" t="s">
        <v>3049</v>
      </c>
      <c r="H777" s="6" t="s">
        <v>35</v>
      </c>
      <c r="I777" s="6" t="s">
        <v>25</v>
      </c>
      <c r="J777" s="6">
        <v>2022.9</v>
      </c>
      <c r="K777" s="6" t="s">
        <v>3050</v>
      </c>
      <c r="L777" s="6" t="s">
        <v>3051</v>
      </c>
      <c r="M777" s="9">
        <v>1500</v>
      </c>
      <c r="N777" s="6" t="s">
        <v>28</v>
      </c>
      <c r="O777" s="6" t="s">
        <v>29</v>
      </c>
      <c r="P777" s="6" t="s">
        <v>29</v>
      </c>
    </row>
    <row r="778" ht="18" customHeight="1" spans="1:16">
      <c r="A778" s="6">
        <v>775</v>
      </c>
      <c r="B778" s="6" t="s">
        <v>2846</v>
      </c>
      <c r="C778" s="6" t="s">
        <v>3047</v>
      </c>
      <c r="D778" s="6" t="s">
        <v>3052</v>
      </c>
      <c r="E778" s="6" t="s">
        <v>40</v>
      </c>
      <c r="F778" s="6" t="s">
        <v>1444</v>
      </c>
      <c r="G778" s="6" t="s">
        <v>340</v>
      </c>
      <c r="H778" s="6" t="s">
        <v>35</v>
      </c>
      <c r="I778" s="6" t="s">
        <v>25</v>
      </c>
      <c r="J778" s="6">
        <v>2022.9</v>
      </c>
      <c r="K778" s="6" t="s">
        <v>3053</v>
      </c>
      <c r="L778" s="6" t="s">
        <v>3051</v>
      </c>
      <c r="M778" s="9">
        <v>1500</v>
      </c>
      <c r="N778" s="6" t="s">
        <v>28</v>
      </c>
      <c r="O778" s="6" t="s">
        <v>29</v>
      </c>
      <c r="P778" s="6" t="s">
        <v>29</v>
      </c>
    </row>
    <row r="779" ht="18" customHeight="1" spans="1:16">
      <c r="A779" s="6">
        <v>776</v>
      </c>
      <c r="B779" s="6" t="s">
        <v>2846</v>
      </c>
      <c r="C779" s="6" t="s">
        <v>3054</v>
      </c>
      <c r="D779" s="6" t="s">
        <v>3055</v>
      </c>
      <c r="E779" s="6" t="s">
        <v>21</v>
      </c>
      <c r="F779" s="6" t="s">
        <v>122</v>
      </c>
      <c r="G779" s="6" t="s">
        <v>3056</v>
      </c>
      <c r="H779" s="6" t="s">
        <v>35</v>
      </c>
      <c r="I779" s="6" t="s">
        <v>25</v>
      </c>
      <c r="J779" s="6">
        <v>2024.9</v>
      </c>
      <c r="K779" s="6" t="s">
        <v>3057</v>
      </c>
      <c r="L779" s="6" t="s">
        <v>3058</v>
      </c>
      <c r="M779" s="9">
        <v>1500</v>
      </c>
      <c r="N779" s="6" t="s">
        <v>28</v>
      </c>
      <c r="O779" s="6" t="s">
        <v>29</v>
      </c>
      <c r="P779" s="6" t="s">
        <v>29</v>
      </c>
    </row>
    <row r="780" ht="18" customHeight="1" spans="1:16">
      <c r="A780" s="6">
        <v>777</v>
      </c>
      <c r="B780" s="6" t="s">
        <v>2846</v>
      </c>
      <c r="C780" s="6" t="s">
        <v>3059</v>
      </c>
      <c r="D780" s="6" t="s">
        <v>3060</v>
      </c>
      <c r="E780" s="6" t="s">
        <v>40</v>
      </c>
      <c r="F780" s="6" t="s">
        <v>22</v>
      </c>
      <c r="G780" s="6" t="s">
        <v>219</v>
      </c>
      <c r="H780" s="6" t="s">
        <v>194</v>
      </c>
      <c r="I780" s="6" t="s">
        <v>25</v>
      </c>
      <c r="J780" s="6">
        <v>2023.9</v>
      </c>
      <c r="K780" s="6" t="s">
        <v>3061</v>
      </c>
      <c r="L780" s="6" t="s">
        <v>3062</v>
      </c>
      <c r="M780" s="9">
        <v>1500</v>
      </c>
      <c r="N780" s="6" t="s">
        <v>28</v>
      </c>
      <c r="O780" s="6" t="s">
        <v>29</v>
      </c>
      <c r="P780" s="6" t="s">
        <v>29</v>
      </c>
    </row>
    <row r="781" ht="18" customHeight="1" spans="1:16">
      <c r="A781" s="6">
        <v>778</v>
      </c>
      <c r="B781" s="6" t="s">
        <v>2846</v>
      </c>
      <c r="C781" s="6" t="s">
        <v>3063</v>
      </c>
      <c r="D781" s="6" t="s">
        <v>3064</v>
      </c>
      <c r="E781" s="6" t="s">
        <v>40</v>
      </c>
      <c r="F781" s="6" t="s">
        <v>3065</v>
      </c>
      <c r="G781" s="6" t="s">
        <v>3066</v>
      </c>
      <c r="H781" s="6" t="s">
        <v>35</v>
      </c>
      <c r="I781" s="6" t="s">
        <v>25</v>
      </c>
      <c r="J781" s="6">
        <v>2023.9</v>
      </c>
      <c r="K781" s="6" t="s">
        <v>3067</v>
      </c>
      <c r="L781" s="6" t="s">
        <v>3068</v>
      </c>
      <c r="M781" s="9">
        <v>1500</v>
      </c>
      <c r="N781" s="6" t="s">
        <v>28</v>
      </c>
      <c r="O781" s="6" t="s">
        <v>29</v>
      </c>
      <c r="P781" s="6" t="s">
        <v>29</v>
      </c>
    </row>
    <row r="782" ht="18" customHeight="1" spans="1:16">
      <c r="A782" s="6">
        <v>779</v>
      </c>
      <c r="B782" s="6" t="s">
        <v>2846</v>
      </c>
      <c r="C782" s="6" t="s">
        <v>3069</v>
      </c>
      <c r="D782" s="6" t="s">
        <v>3070</v>
      </c>
      <c r="E782" s="6" t="s">
        <v>21</v>
      </c>
      <c r="F782" s="6" t="s">
        <v>469</v>
      </c>
      <c r="G782" s="6" t="s">
        <v>223</v>
      </c>
      <c r="H782" s="6" t="s">
        <v>35</v>
      </c>
      <c r="I782" s="6" t="s">
        <v>25</v>
      </c>
      <c r="J782" s="6">
        <v>2022.9</v>
      </c>
      <c r="K782" s="6" t="s">
        <v>3071</v>
      </c>
      <c r="L782" s="6" t="s">
        <v>3072</v>
      </c>
      <c r="M782" s="9">
        <v>1500</v>
      </c>
      <c r="N782" s="6" t="s">
        <v>28</v>
      </c>
      <c r="O782" s="6" t="s">
        <v>29</v>
      </c>
      <c r="P782" s="6" t="s">
        <v>29</v>
      </c>
    </row>
    <row r="783" ht="18" customHeight="1" spans="1:16">
      <c r="A783" s="6">
        <v>780</v>
      </c>
      <c r="B783" s="6" t="s">
        <v>2846</v>
      </c>
      <c r="C783" s="6" t="s">
        <v>3069</v>
      </c>
      <c r="D783" s="6" t="s">
        <v>3073</v>
      </c>
      <c r="E783" s="6" t="s">
        <v>21</v>
      </c>
      <c r="F783" s="6" t="s">
        <v>519</v>
      </c>
      <c r="G783" s="6" t="s">
        <v>143</v>
      </c>
      <c r="H783" s="6" t="s">
        <v>35</v>
      </c>
      <c r="I783" s="6" t="s">
        <v>25</v>
      </c>
      <c r="J783" s="6">
        <v>2022.9</v>
      </c>
      <c r="K783" s="6" t="s">
        <v>3074</v>
      </c>
      <c r="L783" s="6" t="s">
        <v>3075</v>
      </c>
      <c r="M783" s="9">
        <v>1500</v>
      </c>
      <c r="N783" s="6" t="s">
        <v>28</v>
      </c>
      <c r="O783" s="6" t="s">
        <v>29</v>
      </c>
      <c r="P783" s="6" t="s">
        <v>29</v>
      </c>
    </row>
    <row r="784" ht="18" customHeight="1" spans="1:16">
      <c r="A784" s="6">
        <v>781</v>
      </c>
      <c r="B784" s="6" t="s">
        <v>2846</v>
      </c>
      <c r="C784" s="6" t="s">
        <v>3076</v>
      </c>
      <c r="D784" s="6" t="s">
        <v>3077</v>
      </c>
      <c r="E784" s="6" t="s">
        <v>21</v>
      </c>
      <c r="F784" s="6" t="s">
        <v>3078</v>
      </c>
      <c r="G784" s="6" t="s">
        <v>969</v>
      </c>
      <c r="H784" s="6" t="s">
        <v>35</v>
      </c>
      <c r="I784" s="6" t="s">
        <v>25</v>
      </c>
      <c r="J784" s="6">
        <v>2022.9</v>
      </c>
      <c r="K784" s="6" t="s">
        <v>3079</v>
      </c>
      <c r="L784" s="6" t="s">
        <v>3080</v>
      </c>
      <c r="M784" s="9">
        <v>1500</v>
      </c>
      <c r="N784" s="6" t="s">
        <v>28</v>
      </c>
      <c r="O784" s="6" t="s">
        <v>29</v>
      </c>
      <c r="P784" s="6" t="s">
        <v>29</v>
      </c>
    </row>
    <row r="785" ht="18" customHeight="1" spans="1:16">
      <c r="A785" s="6">
        <v>782</v>
      </c>
      <c r="B785" s="6" t="s">
        <v>2846</v>
      </c>
      <c r="C785" s="6" t="s">
        <v>3076</v>
      </c>
      <c r="D785" s="6" t="s">
        <v>3081</v>
      </c>
      <c r="E785" s="6" t="s">
        <v>40</v>
      </c>
      <c r="F785" s="6" t="s">
        <v>3082</v>
      </c>
      <c r="G785" s="6" t="s">
        <v>103</v>
      </c>
      <c r="H785" s="6" t="s">
        <v>35</v>
      </c>
      <c r="I785" s="6" t="s">
        <v>25</v>
      </c>
      <c r="J785" s="6">
        <v>2022.9</v>
      </c>
      <c r="K785" s="6" t="s">
        <v>3083</v>
      </c>
      <c r="L785" s="6" t="s">
        <v>3080</v>
      </c>
      <c r="M785" s="9">
        <v>1500</v>
      </c>
      <c r="N785" s="6" t="s">
        <v>28</v>
      </c>
      <c r="O785" s="6" t="s">
        <v>29</v>
      </c>
      <c r="P785" s="6" t="s">
        <v>29</v>
      </c>
    </row>
    <row r="786" ht="18" customHeight="1" spans="1:16">
      <c r="A786" s="6">
        <v>783</v>
      </c>
      <c r="B786" s="6" t="s">
        <v>2846</v>
      </c>
      <c r="C786" s="6" t="s">
        <v>3084</v>
      </c>
      <c r="D786" s="6" t="s">
        <v>3085</v>
      </c>
      <c r="E786" s="6" t="s">
        <v>40</v>
      </c>
      <c r="F786" s="6" t="s">
        <v>3086</v>
      </c>
      <c r="G786" s="6" t="s">
        <v>695</v>
      </c>
      <c r="H786" s="6" t="s">
        <v>194</v>
      </c>
      <c r="I786" s="6" t="s">
        <v>25</v>
      </c>
      <c r="J786" s="6">
        <v>2022.9</v>
      </c>
      <c r="K786" s="6" t="s">
        <v>3087</v>
      </c>
      <c r="L786" s="6" t="s">
        <v>3088</v>
      </c>
      <c r="M786" s="9">
        <v>1500</v>
      </c>
      <c r="N786" s="6" t="s">
        <v>28</v>
      </c>
      <c r="O786" s="6" t="s">
        <v>135</v>
      </c>
      <c r="P786" s="6" t="s">
        <v>136</v>
      </c>
    </row>
    <row r="787" ht="18" customHeight="1" spans="1:16">
      <c r="A787" s="6">
        <v>784</v>
      </c>
      <c r="B787" s="6" t="s">
        <v>2846</v>
      </c>
      <c r="C787" s="6" t="s">
        <v>3089</v>
      </c>
      <c r="D787" s="6" t="s">
        <v>3090</v>
      </c>
      <c r="E787" s="6" t="s">
        <v>40</v>
      </c>
      <c r="F787" s="6" t="s">
        <v>702</v>
      </c>
      <c r="G787" s="6" t="s">
        <v>3091</v>
      </c>
      <c r="H787" s="6" t="s">
        <v>35</v>
      </c>
      <c r="I787" s="6" t="s">
        <v>25</v>
      </c>
      <c r="J787" s="6">
        <v>2024.9</v>
      </c>
      <c r="K787" s="6" t="s">
        <v>3092</v>
      </c>
      <c r="L787" s="6" t="s">
        <v>3093</v>
      </c>
      <c r="M787" s="9">
        <v>1500</v>
      </c>
      <c r="N787" s="6" t="s">
        <v>28</v>
      </c>
      <c r="O787" s="6" t="s">
        <v>29</v>
      </c>
      <c r="P787" s="6" t="s">
        <v>29</v>
      </c>
    </row>
    <row r="788" ht="18" customHeight="1" spans="1:16">
      <c r="A788" s="6">
        <v>785</v>
      </c>
      <c r="B788" s="6" t="s">
        <v>2846</v>
      </c>
      <c r="C788" s="6" t="s">
        <v>3089</v>
      </c>
      <c r="D788" s="6" t="s">
        <v>3094</v>
      </c>
      <c r="E788" s="6" t="s">
        <v>21</v>
      </c>
      <c r="F788" s="6" t="s">
        <v>632</v>
      </c>
      <c r="G788" s="6" t="s">
        <v>74</v>
      </c>
      <c r="H788" s="6" t="s">
        <v>35</v>
      </c>
      <c r="I788" s="6" t="s">
        <v>25</v>
      </c>
      <c r="J788" s="6">
        <v>2024.9</v>
      </c>
      <c r="K788" s="6" t="s">
        <v>3095</v>
      </c>
      <c r="L788" s="6" t="s">
        <v>3093</v>
      </c>
      <c r="M788" s="9">
        <v>1500</v>
      </c>
      <c r="N788" s="6" t="s">
        <v>28</v>
      </c>
      <c r="O788" s="6" t="s">
        <v>29</v>
      </c>
      <c r="P788" s="6" t="s">
        <v>29</v>
      </c>
    </row>
    <row r="789" ht="18" customHeight="1" spans="1:16">
      <c r="A789" s="6">
        <v>786</v>
      </c>
      <c r="B789" s="6" t="s">
        <v>2846</v>
      </c>
      <c r="C789" s="6" t="s">
        <v>3096</v>
      </c>
      <c r="D789" s="6" t="s">
        <v>3097</v>
      </c>
      <c r="E789" s="6" t="s">
        <v>21</v>
      </c>
      <c r="F789" s="6" t="s">
        <v>889</v>
      </c>
      <c r="G789" s="6" t="s">
        <v>3098</v>
      </c>
      <c r="H789" s="6" t="s">
        <v>35</v>
      </c>
      <c r="I789" s="6" t="s">
        <v>25</v>
      </c>
      <c r="J789" s="6">
        <v>2023.9</v>
      </c>
      <c r="K789" s="6" t="s">
        <v>3099</v>
      </c>
      <c r="L789" s="6" t="s">
        <v>3100</v>
      </c>
      <c r="M789" s="9">
        <v>1500</v>
      </c>
      <c r="N789" s="6" t="s">
        <v>28</v>
      </c>
      <c r="O789" s="6" t="s">
        <v>29</v>
      </c>
      <c r="P789" s="6" t="s">
        <v>29</v>
      </c>
    </row>
    <row r="790" ht="18" customHeight="1" spans="1:16">
      <c r="A790" s="6">
        <v>787</v>
      </c>
      <c r="B790" s="6" t="s">
        <v>2846</v>
      </c>
      <c r="C790" s="6" t="s">
        <v>3096</v>
      </c>
      <c r="D790" s="6" t="s">
        <v>3101</v>
      </c>
      <c r="E790" s="6" t="s">
        <v>21</v>
      </c>
      <c r="F790" s="6" t="s">
        <v>3102</v>
      </c>
      <c r="G790" s="6" t="s">
        <v>113</v>
      </c>
      <c r="H790" s="6" t="s">
        <v>35</v>
      </c>
      <c r="I790" s="6" t="s">
        <v>25</v>
      </c>
      <c r="J790" s="6" t="s">
        <v>1030</v>
      </c>
      <c r="K790" s="6" t="s">
        <v>3103</v>
      </c>
      <c r="L790" s="6" t="s">
        <v>3100</v>
      </c>
      <c r="M790" s="9">
        <v>1500</v>
      </c>
      <c r="N790" s="6" t="s">
        <v>28</v>
      </c>
      <c r="O790" s="6" t="s">
        <v>29</v>
      </c>
      <c r="P790" s="6" t="s">
        <v>29</v>
      </c>
    </row>
    <row r="791" ht="18" customHeight="1" spans="1:16">
      <c r="A791" s="6">
        <v>788</v>
      </c>
      <c r="B791" s="6" t="s">
        <v>2846</v>
      </c>
      <c r="C791" s="6" t="s">
        <v>3104</v>
      </c>
      <c r="D791" s="6" t="s">
        <v>3105</v>
      </c>
      <c r="E791" s="6" t="s">
        <v>40</v>
      </c>
      <c r="F791" s="6" t="s">
        <v>278</v>
      </c>
      <c r="G791" s="6" t="s">
        <v>1573</v>
      </c>
      <c r="H791" s="6" t="s">
        <v>35</v>
      </c>
      <c r="I791" s="6" t="s">
        <v>25</v>
      </c>
      <c r="J791" s="6">
        <v>2024.9</v>
      </c>
      <c r="K791" s="6" t="s">
        <v>3106</v>
      </c>
      <c r="L791" s="6" t="s">
        <v>3107</v>
      </c>
      <c r="M791" s="9">
        <v>1500</v>
      </c>
      <c r="N791" s="6" t="s">
        <v>28</v>
      </c>
      <c r="O791" s="6" t="s">
        <v>29</v>
      </c>
      <c r="P791" s="6" t="s">
        <v>29</v>
      </c>
    </row>
    <row r="792" ht="18" customHeight="1" spans="1:16">
      <c r="A792" s="6">
        <v>789</v>
      </c>
      <c r="B792" s="6" t="s">
        <v>2846</v>
      </c>
      <c r="C792" s="6" t="s">
        <v>3108</v>
      </c>
      <c r="D792" s="6" t="s">
        <v>3109</v>
      </c>
      <c r="E792" s="6" t="s">
        <v>40</v>
      </c>
      <c r="F792" s="6" t="s">
        <v>1980</v>
      </c>
      <c r="G792" s="6" t="s">
        <v>48</v>
      </c>
      <c r="H792" s="6" t="s">
        <v>35</v>
      </c>
      <c r="I792" s="6" t="s">
        <v>25</v>
      </c>
      <c r="J792" s="6">
        <v>2022.9</v>
      </c>
      <c r="K792" s="6" t="s">
        <v>3110</v>
      </c>
      <c r="L792" s="6" t="s">
        <v>3111</v>
      </c>
      <c r="M792" s="9">
        <v>1500</v>
      </c>
      <c r="N792" s="6" t="s">
        <v>28</v>
      </c>
      <c r="O792" s="6" t="s">
        <v>29</v>
      </c>
      <c r="P792" s="6" t="s">
        <v>29</v>
      </c>
    </row>
    <row r="793" ht="18" customHeight="1" spans="1:16">
      <c r="A793" s="6">
        <v>790</v>
      </c>
      <c r="B793" s="6" t="s">
        <v>2846</v>
      </c>
      <c r="C793" s="6" t="s">
        <v>3096</v>
      </c>
      <c r="D793" s="6" t="s">
        <v>3112</v>
      </c>
      <c r="E793" s="6" t="s">
        <v>40</v>
      </c>
      <c r="F793" s="6" t="s">
        <v>22</v>
      </c>
      <c r="G793" s="6" t="s">
        <v>97</v>
      </c>
      <c r="H793" s="6" t="s">
        <v>194</v>
      </c>
      <c r="I793" s="6" t="s">
        <v>25</v>
      </c>
      <c r="J793" s="6">
        <v>2022.9</v>
      </c>
      <c r="K793" s="6" t="s">
        <v>3113</v>
      </c>
      <c r="L793" s="6" t="s">
        <v>3114</v>
      </c>
      <c r="M793" s="9">
        <v>1500</v>
      </c>
      <c r="N793" s="6" t="s">
        <v>28</v>
      </c>
      <c r="O793" s="6" t="s">
        <v>29</v>
      </c>
      <c r="P793" s="6" t="s">
        <v>29</v>
      </c>
    </row>
    <row r="794" ht="18" customHeight="1" spans="1:16">
      <c r="A794" s="6">
        <v>791</v>
      </c>
      <c r="B794" s="6" t="s">
        <v>2846</v>
      </c>
      <c r="C794" s="6" t="s">
        <v>3115</v>
      </c>
      <c r="D794" s="6" t="s">
        <v>3116</v>
      </c>
      <c r="E794" s="6" t="s">
        <v>40</v>
      </c>
      <c r="F794" s="6" t="s">
        <v>335</v>
      </c>
      <c r="G794" s="6" t="s">
        <v>1297</v>
      </c>
      <c r="H794" s="6" t="s">
        <v>35</v>
      </c>
      <c r="I794" s="6" t="s">
        <v>25</v>
      </c>
      <c r="J794" s="6">
        <v>2024.9</v>
      </c>
      <c r="K794" s="6" t="s">
        <v>3117</v>
      </c>
      <c r="L794" s="6" t="s">
        <v>3118</v>
      </c>
      <c r="M794" s="9">
        <v>1500</v>
      </c>
      <c r="N794" s="6" t="s">
        <v>28</v>
      </c>
      <c r="O794" s="6" t="s">
        <v>29</v>
      </c>
      <c r="P794" s="6" t="s">
        <v>29</v>
      </c>
    </row>
    <row r="795" ht="18" customHeight="1" spans="1:16">
      <c r="A795" s="6">
        <v>792</v>
      </c>
      <c r="B795" s="6" t="s">
        <v>2846</v>
      </c>
      <c r="C795" s="6" t="s">
        <v>3119</v>
      </c>
      <c r="D795" s="6" t="s">
        <v>3120</v>
      </c>
      <c r="E795" s="6" t="s">
        <v>21</v>
      </c>
      <c r="F795" s="6" t="s">
        <v>1980</v>
      </c>
      <c r="G795" s="6" t="s">
        <v>53</v>
      </c>
      <c r="H795" s="6" t="s">
        <v>194</v>
      </c>
      <c r="I795" s="6" t="s">
        <v>25</v>
      </c>
      <c r="J795" s="6">
        <v>2022.9</v>
      </c>
      <c r="K795" s="6" t="s">
        <v>3121</v>
      </c>
      <c r="L795" s="6" t="s">
        <v>3122</v>
      </c>
      <c r="M795" s="9">
        <v>1500</v>
      </c>
      <c r="N795" s="6" t="s">
        <v>28</v>
      </c>
      <c r="O795" s="6" t="s">
        <v>29</v>
      </c>
      <c r="P795" s="6" t="s">
        <v>29</v>
      </c>
    </row>
    <row r="796" ht="18" customHeight="1" spans="1:16">
      <c r="A796" s="6">
        <v>793</v>
      </c>
      <c r="B796" s="6" t="s">
        <v>2846</v>
      </c>
      <c r="C796" s="6" t="s">
        <v>3119</v>
      </c>
      <c r="D796" s="6" t="s">
        <v>262</v>
      </c>
      <c r="E796" s="6" t="s">
        <v>40</v>
      </c>
      <c r="F796" s="6" t="s">
        <v>22</v>
      </c>
      <c r="G796" s="6" t="s">
        <v>227</v>
      </c>
      <c r="H796" s="6" t="s">
        <v>194</v>
      </c>
      <c r="I796" s="6" t="s">
        <v>25</v>
      </c>
      <c r="J796" s="6">
        <v>2022.9</v>
      </c>
      <c r="K796" s="6" t="s">
        <v>3123</v>
      </c>
      <c r="L796" s="6" t="s">
        <v>3122</v>
      </c>
      <c r="M796" s="9">
        <v>1500</v>
      </c>
      <c r="N796" s="6" t="s">
        <v>28</v>
      </c>
      <c r="O796" s="6" t="s">
        <v>29</v>
      </c>
      <c r="P796" s="6" t="s">
        <v>29</v>
      </c>
    </row>
    <row r="797" ht="18" customHeight="1" spans="1:16">
      <c r="A797" s="6">
        <v>794</v>
      </c>
      <c r="B797" s="6" t="s">
        <v>2846</v>
      </c>
      <c r="C797" s="6" t="s">
        <v>3124</v>
      </c>
      <c r="D797" s="6" t="s">
        <v>3125</v>
      </c>
      <c r="E797" s="6" t="s">
        <v>21</v>
      </c>
      <c r="F797" s="6" t="s">
        <v>1941</v>
      </c>
      <c r="G797" s="6" t="s">
        <v>3126</v>
      </c>
      <c r="H797" s="6" t="s">
        <v>35</v>
      </c>
      <c r="I797" s="6" t="s">
        <v>25</v>
      </c>
      <c r="J797" s="6" t="s">
        <v>1026</v>
      </c>
      <c r="K797" s="6" t="s">
        <v>3127</v>
      </c>
      <c r="L797" s="6" t="s">
        <v>3128</v>
      </c>
      <c r="M797" s="9">
        <v>1500</v>
      </c>
      <c r="N797" s="6" t="s">
        <v>28</v>
      </c>
      <c r="O797" s="6" t="s">
        <v>135</v>
      </c>
      <c r="P797" s="6" t="s">
        <v>136</v>
      </c>
    </row>
    <row r="798" ht="18" customHeight="1" spans="1:16">
      <c r="A798" s="6">
        <v>795</v>
      </c>
      <c r="B798" s="6" t="s">
        <v>2846</v>
      </c>
      <c r="C798" s="6" t="s">
        <v>2963</v>
      </c>
      <c r="D798" s="6" t="s">
        <v>3129</v>
      </c>
      <c r="E798" s="6" t="s">
        <v>40</v>
      </c>
      <c r="F798" s="6" t="s">
        <v>2350</v>
      </c>
      <c r="G798" s="6" t="s">
        <v>633</v>
      </c>
      <c r="H798" s="6" t="s">
        <v>35</v>
      </c>
      <c r="I798" s="6" t="s">
        <v>25</v>
      </c>
      <c r="J798" s="6">
        <v>2024.9</v>
      </c>
      <c r="K798" s="6" t="s">
        <v>2898</v>
      </c>
      <c r="L798" s="6" t="s">
        <v>3130</v>
      </c>
      <c r="M798" s="9">
        <v>1500</v>
      </c>
      <c r="N798" s="6" t="s">
        <v>28</v>
      </c>
      <c r="O798" s="6" t="s">
        <v>29</v>
      </c>
      <c r="P798" s="6" t="s">
        <v>29</v>
      </c>
    </row>
    <row r="799" ht="18" customHeight="1" spans="1:16">
      <c r="A799" s="6">
        <v>796</v>
      </c>
      <c r="B799" s="6" t="s">
        <v>2846</v>
      </c>
      <c r="C799" s="6" t="s">
        <v>3131</v>
      </c>
      <c r="D799" s="6" t="s">
        <v>3132</v>
      </c>
      <c r="E799" s="6" t="s">
        <v>21</v>
      </c>
      <c r="F799" s="6" t="s">
        <v>889</v>
      </c>
      <c r="G799" s="6" t="s">
        <v>1942</v>
      </c>
      <c r="H799" s="6" t="s">
        <v>35</v>
      </c>
      <c r="I799" s="6" t="s">
        <v>25</v>
      </c>
      <c r="J799" s="6">
        <v>2022.9</v>
      </c>
      <c r="K799" s="6" t="s">
        <v>3133</v>
      </c>
      <c r="L799" s="6" t="s">
        <v>3134</v>
      </c>
      <c r="M799" s="9">
        <v>1500</v>
      </c>
      <c r="N799" s="6" t="s">
        <v>28</v>
      </c>
      <c r="O799" s="6" t="s">
        <v>29</v>
      </c>
      <c r="P799" s="6" t="s">
        <v>29</v>
      </c>
    </row>
    <row r="800" ht="18" customHeight="1" spans="1:16">
      <c r="A800" s="6">
        <v>797</v>
      </c>
      <c r="B800" s="6" t="s">
        <v>2846</v>
      </c>
      <c r="C800" s="6" t="s">
        <v>3135</v>
      </c>
      <c r="D800" s="6" t="s">
        <v>3136</v>
      </c>
      <c r="E800" s="6" t="s">
        <v>40</v>
      </c>
      <c r="F800" s="6" t="s">
        <v>3137</v>
      </c>
      <c r="G800" s="6" t="s">
        <v>532</v>
      </c>
      <c r="H800" s="6" t="s">
        <v>35</v>
      </c>
      <c r="I800" s="6" t="s">
        <v>25</v>
      </c>
      <c r="J800" s="6">
        <v>2022.9</v>
      </c>
      <c r="K800" s="6" t="s">
        <v>3138</v>
      </c>
      <c r="L800" s="6" t="s">
        <v>3139</v>
      </c>
      <c r="M800" s="9">
        <v>1500</v>
      </c>
      <c r="N800" s="6" t="s">
        <v>28</v>
      </c>
      <c r="O800" s="6" t="s">
        <v>135</v>
      </c>
      <c r="P800" s="6" t="s">
        <v>136</v>
      </c>
    </row>
    <row r="801" ht="18" customHeight="1" spans="1:16">
      <c r="A801" s="6">
        <v>798</v>
      </c>
      <c r="B801" s="6" t="s">
        <v>2846</v>
      </c>
      <c r="C801" s="6" t="s">
        <v>3140</v>
      </c>
      <c r="D801" s="6" t="s">
        <v>3141</v>
      </c>
      <c r="E801" s="6" t="s">
        <v>21</v>
      </c>
      <c r="F801" s="6" t="s">
        <v>366</v>
      </c>
      <c r="G801" s="6" t="s">
        <v>103</v>
      </c>
      <c r="H801" s="6" t="s">
        <v>35</v>
      </c>
      <c r="I801" s="6" t="s">
        <v>25</v>
      </c>
      <c r="J801" s="6">
        <v>2023.9</v>
      </c>
      <c r="K801" s="6" t="s">
        <v>3142</v>
      </c>
      <c r="L801" s="6" t="s">
        <v>3143</v>
      </c>
      <c r="M801" s="9">
        <v>1500</v>
      </c>
      <c r="N801" s="6" t="s">
        <v>28</v>
      </c>
      <c r="O801" s="6" t="s">
        <v>29</v>
      </c>
      <c r="P801" s="6" t="s">
        <v>29</v>
      </c>
    </row>
    <row r="802" ht="18" customHeight="1" spans="1:16">
      <c r="A802" s="6">
        <v>799</v>
      </c>
      <c r="B802" s="6" t="s">
        <v>2846</v>
      </c>
      <c r="C802" s="6" t="s">
        <v>3144</v>
      </c>
      <c r="D802" s="6" t="s">
        <v>3145</v>
      </c>
      <c r="E802" s="6" t="s">
        <v>21</v>
      </c>
      <c r="F802" s="6" t="s">
        <v>1444</v>
      </c>
      <c r="G802" s="6" t="s">
        <v>969</v>
      </c>
      <c r="H802" s="6" t="s">
        <v>35</v>
      </c>
      <c r="I802" s="6" t="s">
        <v>25</v>
      </c>
      <c r="J802" s="6">
        <v>2024.9</v>
      </c>
      <c r="K802" s="6" t="s">
        <v>3146</v>
      </c>
      <c r="L802" s="6" t="s">
        <v>3147</v>
      </c>
      <c r="M802" s="9">
        <v>1500</v>
      </c>
      <c r="N802" s="6" t="s">
        <v>28</v>
      </c>
      <c r="O802" s="6" t="s">
        <v>29</v>
      </c>
      <c r="P802" s="6" t="s">
        <v>29</v>
      </c>
    </row>
    <row r="803" ht="18" customHeight="1" spans="1:16">
      <c r="A803" s="6">
        <v>800</v>
      </c>
      <c r="B803" s="6" t="s">
        <v>3148</v>
      </c>
      <c r="C803" s="6" t="s">
        <v>3149</v>
      </c>
      <c r="D803" s="6" t="s">
        <v>3150</v>
      </c>
      <c r="E803" s="6" t="s">
        <v>21</v>
      </c>
      <c r="F803" s="6" t="s">
        <v>3151</v>
      </c>
      <c r="G803" s="6" t="s">
        <v>219</v>
      </c>
      <c r="H803" s="6" t="s">
        <v>35</v>
      </c>
      <c r="I803" s="6" t="s">
        <v>25</v>
      </c>
      <c r="J803" s="6">
        <v>44805</v>
      </c>
      <c r="K803" s="6" t="s">
        <v>3152</v>
      </c>
      <c r="L803" s="6" t="s">
        <v>3153</v>
      </c>
      <c r="M803" s="9">
        <v>1500</v>
      </c>
      <c r="N803" s="6" t="s">
        <v>28</v>
      </c>
      <c r="O803" s="6" t="s">
        <v>29</v>
      </c>
      <c r="P803" s="6" t="s">
        <v>29</v>
      </c>
    </row>
    <row r="804" ht="18" customHeight="1" spans="1:16">
      <c r="A804" s="6">
        <v>801</v>
      </c>
      <c r="B804" s="6" t="s">
        <v>3148</v>
      </c>
      <c r="C804" s="6" t="s">
        <v>3149</v>
      </c>
      <c r="D804" s="6" t="s">
        <v>3154</v>
      </c>
      <c r="E804" s="6" t="s">
        <v>21</v>
      </c>
      <c r="F804" s="6" t="s">
        <v>1751</v>
      </c>
      <c r="G804" s="6" t="s">
        <v>405</v>
      </c>
      <c r="H804" s="6" t="s">
        <v>194</v>
      </c>
      <c r="I804" s="6" t="s">
        <v>25</v>
      </c>
      <c r="J804" s="6">
        <v>44805</v>
      </c>
      <c r="K804" s="6" t="s">
        <v>3155</v>
      </c>
      <c r="L804" s="6" t="s">
        <v>3156</v>
      </c>
      <c r="M804" s="9">
        <v>1500</v>
      </c>
      <c r="N804" s="6" t="s">
        <v>28</v>
      </c>
      <c r="O804" s="6" t="s">
        <v>135</v>
      </c>
      <c r="P804" s="6" t="s">
        <v>549</v>
      </c>
    </row>
    <row r="805" ht="18" customHeight="1" spans="1:16">
      <c r="A805" s="6">
        <v>802</v>
      </c>
      <c r="B805" s="6" t="s">
        <v>3148</v>
      </c>
      <c r="C805" s="6" t="s">
        <v>3149</v>
      </c>
      <c r="D805" s="6" t="s">
        <v>3157</v>
      </c>
      <c r="E805" s="6" t="s">
        <v>21</v>
      </c>
      <c r="F805" s="6" t="s">
        <v>775</v>
      </c>
      <c r="G805" s="6" t="s">
        <v>53</v>
      </c>
      <c r="H805" s="6" t="s">
        <v>35</v>
      </c>
      <c r="I805" s="6" t="s">
        <v>25</v>
      </c>
      <c r="J805" s="6">
        <v>45536</v>
      </c>
      <c r="K805" s="6" t="s">
        <v>3158</v>
      </c>
      <c r="L805" s="6" t="s">
        <v>3159</v>
      </c>
      <c r="M805" s="9">
        <v>1500</v>
      </c>
      <c r="N805" s="6" t="s">
        <v>28</v>
      </c>
      <c r="O805" s="6" t="s">
        <v>29</v>
      </c>
      <c r="P805" s="6" t="s">
        <v>29</v>
      </c>
    </row>
    <row r="806" ht="18" customHeight="1" spans="1:16">
      <c r="A806" s="6">
        <v>803</v>
      </c>
      <c r="B806" s="6" t="s">
        <v>3148</v>
      </c>
      <c r="C806" s="6" t="s">
        <v>3149</v>
      </c>
      <c r="D806" s="6" t="s">
        <v>3160</v>
      </c>
      <c r="E806" s="6" t="s">
        <v>40</v>
      </c>
      <c r="F806" s="6" t="s">
        <v>3161</v>
      </c>
      <c r="G806" s="6" t="s">
        <v>1539</v>
      </c>
      <c r="H806" s="6" t="s">
        <v>194</v>
      </c>
      <c r="I806" s="6" t="s">
        <v>25</v>
      </c>
      <c r="J806" s="6">
        <v>45170</v>
      </c>
      <c r="K806" s="6" t="s">
        <v>3162</v>
      </c>
      <c r="L806" s="6" t="s">
        <v>3156</v>
      </c>
      <c r="M806" s="9">
        <v>1500</v>
      </c>
      <c r="N806" s="6" t="s">
        <v>28</v>
      </c>
      <c r="O806" s="6" t="s">
        <v>135</v>
      </c>
      <c r="P806" s="6" t="s">
        <v>549</v>
      </c>
    </row>
    <row r="807" ht="18" customHeight="1" spans="1:16">
      <c r="A807" s="6">
        <v>804</v>
      </c>
      <c r="B807" s="6" t="s">
        <v>3148</v>
      </c>
      <c r="C807" s="6" t="s">
        <v>3163</v>
      </c>
      <c r="D807" s="6" t="s">
        <v>3164</v>
      </c>
      <c r="E807" s="6" t="s">
        <v>40</v>
      </c>
      <c r="F807" s="6" t="s">
        <v>235</v>
      </c>
      <c r="G807" s="6" t="s">
        <v>227</v>
      </c>
      <c r="H807" s="6" t="s">
        <v>35</v>
      </c>
      <c r="I807" s="6" t="s">
        <v>157</v>
      </c>
      <c r="J807" s="6">
        <v>45536</v>
      </c>
      <c r="K807" s="6" t="s">
        <v>3165</v>
      </c>
      <c r="L807" s="6" t="s">
        <v>3166</v>
      </c>
      <c r="M807" s="9">
        <v>1500</v>
      </c>
      <c r="N807" s="6" t="s">
        <v>28</v>
      </c>
      <c r="O807" s="6" t="s">
        <v>29</v>
      </c>
      <c r="P807" s="6" t="s">
        <v>29</v>
      </c>
    </row>
    <row r="808" ht="18" customHeight="1" spans="1:16">
      <c r="A808" s="6">
        <v>805</v>
      </c>
      <c r="B808" s="6" t="s">
        <v>3148</v>
      </c>
      <c r="C808" s="6" t="s">
        <v>3167</v>
      </c>
      <c r="D808" s="6" t="s">
        <v>3168</v>
      </c>
      <c r="E808" s="6" t="s">
        <v>40</v>
      </c>
      <c r="F808" s="6" t="s">
        <v>3161</v>
      </c>
      <c r="G808" s="6" t="s">
        <v>3169</v>
      </c>
      <c r="H808" s="6" t="s">
        <v>194</v>
      </c>
      <c r="I808" s="6" t="s">
        <v>25</v>
      </c>
      <c r="J808" s="6">
        <v>45170</v>
      </c>
      <c r="K808" s="6" t="s">
        <v>3170</v>
      </c>
      <c r="L808" s="6" t="s">
        <v>3171</v>
      </c>
      <c r="M808" s="9">
        <v>1500</v>
      </c>
      <c r="N808" s="6" t="s">
        <v>28</v>
      </c>
      <c r="O808" s="6" t="s">
        <v>29</v>
      </c>
      <c r="P808" s="6" t="s">
        <v>29</v>
      </c>
    </row>
    <row r="809" ht="18" customHeight="1" spans="1:16">
      <c r="A809" s="6">
        <v>806</v>
      </c>
      <c r="B809" s="6" t="s">
        <v>3148</v>
      </c>
      <c r="C809" s="6" t="s">
        <v>3167</v>
      </c>
      <c r="D809" s="6" t="s">
        <v>3172</v>
      </c>
      <c r="E809" s="6" t="s">
        <v>40</v>
      </c>
      <c r="F809" s="6" t="s">
        <v>1199</v>
      </c>
      <c r="G809" s="6" t="s">
        <v>400</v>
      </c>
      <c r="H809" s="6" t="s">
        <v>35</v>
      </c>
      <c r="I809" s="6" t="s">
        <v>25</v>
      </c>
      <c r="J809" s="6">
        <v>45170</v>
      </c>
      <c r="K809" s="6" t="s">
        <v>3173</v>
      </c>
      <c r="L809" s="6" t="s">
        <v>3174</v>
      </c>
      <c r="M809" s="9">
        <v>1500</v>
      </c>
      <c r="N809" s="6" t="s">
        <v>28</v>
      </c>
      <c r="O809" s="6" t="s">
        <v>29</v>
      </c>
      <c r="P809" s="6" t="s">
        <v>29</v>
      </c>
    </row>
    <row r="810" ht="18" customHeight="1" spans="1:16">
      <c r="A810" s="6">
        <v>807</v>
      </c>
      <c r="B810" s="6" t="s">
        <v>3148</v>
      </c>
      <c r="C810" s="6" t="s">
        <v>3175</v>
      </c>
      <c r="D810" s="6" t="s">
        <v>3176</v>
      </c>
      <c r="E810" s="6" t="s">
        <v>21</v>
      </c>
      <c r="F810" s="6" t="s">
        <v>1751</v>
      </c>
      <c r="G810" s="6" t="s">
        <v>219</v>
      </c>
      <c r="H810" s="6" t="s">
        <v>194</v>
      </c>
      <c r="I810" s="6" t="s">
        <v>25</v>
      </c>
      <c r="J810" s="6">
        <v>45536</v>
      </c>
      <c r="K810" s="6" t="s">
        <v>3177</v>
      </c>
      <c r="L810" s="6" t="s">
        <v>3178</v>
      </c>
      <c r="M810" s="9">
        <v>1500</v>
      </c>
      <c r="N810" s="6" t="s">
        <v>28</v>
      </c>
      <c r="O810" s="6" t="s">
        <v>29</v>
      </c>
      <c r="P810" s="6" t="s">
        <v>29</v>
      </c>
    </row>
    <row r="811" ht="18" customHeight="1" spans="1:16">
      <c r="A811" s="6">
        <v>808</v>
      </c>
      <c r="B811" s="6" t="s">
        <v>3148</v>
      </c>
      <c r="C811" s="6" t="s">
        <v>3175</v>
      </c>
      <c r="D811" s="6" t="s">
        <v>3179</v>
      </c>
      <c r="E811" s="6" t="s">
        <v>40</v>
      </c>
      <c r="F811" s="6" t="s">
        <v>218</v>
      </c>
      <c r="G811" s="6" t="s">
        <v>108</v>
      </c>
      <c r="H811" s="6" t="s">
        <v>194</v>
      </c>
      <c r="I811" s="6" t="s">
        <v>25</v>
      </c>
      <c r="J811" s="6">
        <v>44805</v>
      </c>
      <c r="K811" s="6" t="s">
        <v>3180</v>
      </c>
      <c r="L811" s="6" t="s">
        <v>3181</v>
      </c>
      <c r="M811" s="9">
        <v>1500</v>
      </c>
      <c r="N811" s="6" t="s">
        <v>28</v>
      </c>
      <c r="O811" s="6" t="s">
        <v>135</v>
      </c>
      <c r="P811" s="6" t="s">
        <v>136</v>
      </c>
    </row>
    <row r="812" ht="18" customHeight="1" spans="1:16">
      <c r="A812" s="6">
        <v>809</v>
      </c>
      <c r="B812" s="6" t="s">
        <v>3148</v>
      </c>
      <c r="C812" s="6" t="s">
        <v>3182</v>
      </c>
      <c r="D812" s="6" t="s">
        <v>3183</v>
      </c>
      <c r="E812" s="6" t="s">
        <v>40</v>
      </c>
      <c r="F812" s="6" t="s">
        <v>3184</v>
      </c>
      <c r="G812" s="6" t="s">
        <v>3185</v>
      </c>
      <c r="H812" s="6" t="s">
        <v>35</v>
      </c>
      <c r="I812" s="6" t="s">
        <v>25</v>
      </c>
      <c r="J812" s="6">
        <v>44805</v>
      </c>
      <c r="K812" s="6" t="s">
        <v>3186</v>
      </c>
      <c r="L812" s="6" t="s">
        <v>3187</v>
      </c>
      <c r="M812" s="9">
        <v>1500</v>
      </c>
      <c r="N812" s="6" t="s">
        <v>28</v>
      </c>
      <c r="O812" s="6" t="s">
        <v>29</v>
      </c>
      <c r="P812" s="6" t="s">
        <v>29</v>
      </c>
    </row>
    <row r="813" ht="18" customHeight="1" spans="1:16">
      <c r="A813" s="6">
        <v>810</v>
      </c>
      <c r="B813" s="6" t="s">
        <v>3148</v>
      </c>
      <c r="C813" s="6" t="s">
        <v>3182</v>
      </c>
      <c r="D813" s="6" t="s">
        <v>3188</v>
      </c>
      <c r="E813" s="6" t="s">
        <v>21</v>
      </c>
      <c r="F813" s="6" t="s">
        <v>423</v>
      </c>
      <c r="G813" s="6" t="s">
        <v>108</v>
      </c>
      <c r="H813" s="6" t="s">
        <v>35</v>
      </c>
      <c r="I813" s="6" t="s">
        <v>25</v>
      </c>
      <c r="J813" s="6">
        <v>44805</v>
      </c>
      <c r="K813" s="6" t="s">
        <v>3189</v>
      </c>
      <c r="L813" s="6" t="s">
        <v>3190</v>
      </c>
      <c r="M813" s="9">
        <v>1500</v>
      </c>
      <c r="N813" s="6" t="s">
        <v>28</v>
      </c>
      <c r="O813" s="6" t="s">
        <v>29</v>
      </c>
      <c r="P813" s="6" t="s">
        <v>29</v>
      </c>
    </row>
    <row r="814" ht="18" customHeight="1" spans="1:16">
      <c r="A814" s="6">
        <v>811</v>
      </c>
      <c r="B814" s="6" t="s">
        <v>3148</v>
      </c>
      <c r="C814" s="6" t="s">
        <v>3191</v>
      </c>
      <c r="D814" s="6" t="s">
        <v>3192</v>
      </c>
      <c r="E814" s="6" t="s">
        <v>40</v>
      </c>
      <c r="F814" s="6" t="s">
        <v>780</v>
      </c>
      <c r="G814" s="6" t="s">
        <v>3193</v>
      </c>
      <c r="H814" s="6" t="s">
        <v>35</v>
      </c>
      <c r="I814" s="6" t="s">
        <v>25</v>
      </c>
      <c r="J814" s="6">
        <v>45536</v>
      </c>
      <c r="K814" s="6" t="s">
        <v>3194</v>
      </c>
      <c r="L814" s="6" t="s">
        <v>3195</v>
      </c>
      <c r="M814" s="9">
        <v>1500</v>
      </c>
      <c r="N814" s="6" t="s">
        <v>28</v>
      </c>
      <c r="O814" s="6" t="s">
        <v>29</v>
      </c>
      <c r="P814" s="6" t="s">
        <v>29</v>
      </c>
    </row>
    <row r="815" ht="18" customHeight="1" spans="1:16">
      <c r="A815" s="6">
        <v>812</v>
      </c>
      <c r="B815" s="6" t="s">
        <v>3148</v>
      </c>
      <c r="C815" s="6" t="s">
        <v>3191</v>
      </c>
      <c r="D815" s="6" t="s">
        <v>3196</v>
      </c>
      <c r="E815" s="6" t="s">
        <v>40</v>
      </c>
      <c r="F815" s="6" t="s">
        <v>3197</v>
      </c>
      <c r="G815" s="6" t="s">
        <v>405</v>
      </c>
      <c r="H815" s="6" t="s">
        <v>35</v>
      </c>
      <c r="I815" s="6" t="s">
        <v>25</v>
      </c>
      <c r="J815" s="6">
        <v>44805</v>
      </c>
      <c r="K815" s="6" t="s">
        <v>3198</v>
      </c>
      <c r="L815" s="6" t="s">
        <v>3199</v>
      </c>
      <c r="M815" s="9">
        <v>1500</v>
      </c>
      <c r="N815" s="6" t="s">
        <v>28</v>
      </c>
      <c r="O815" s="6" t="s">
        <v>29</v>
      </c>
      <c r="P815" s="6" t="s">
        <v>29</v>
      </c>
    </row>
    <row r="816" ht="18" customHeight="1" spans="1:16">
      <c r="A816" s="6">
        <v>813</v>
      </c>
      <c r="B816" s="6" t="s">
        <v>3148</v>
      </c>
      <c r="C816" s="6" t="s">
        <v>3200</v>
      </c>
      <c r="D816" s="6" t="s">
        <v>3201</v>
      </c>
      <c r="E816" s="6" t="s">
        <v>40</v>
      </c>
      <c r="F816" s="6" t="s">
        <v>3202</v>
      </c>
      <c r="G816" s="6" t="s">
        <v>490</v>
      </c>
      <c r="H816" s="6" t="s">
        <v>35</v>
      </c>
      <c r="I816" s="6" t="s">
        <v>25</v>
      </c>
      <c r="J816" s="6">
        <v>44805</v>
      </c>
      <c r="K816" s="6" t="s">
        <v>3203</v>
      </c>
      <c r="L816" s="6" t="s">
        <v>3204</v>
      </c>
      <c r="M816" s="9">
        <v>1500</v>
      </c>
      <c r="N816" s="6" t="s">
        <v>28</v>
      </c>
      <c r="O816" s="6" t="s">
        <v>29</v>
      </c>
      <c r="P816" s="6" t="s">
        <v>29</v>
      </c>
    </row>
    <row r="817" ht="18" customHeight="1" spans="1:16">
      <c r="A817" s="6">
        <v>814</v>
      </c>
      <c r="B817" s="6" t="s">
        <v>3148</v>
      </c>
      <c r="C817" s="6" t="s">
        <v>3205</v>
      </c>
      <c r="D817" s="6" t="s">
        <v>3206</v>
      </c>
      <c r="E817" s="6" t="s">
        <v>21</v>
      </c>
      <c r="F817" s="6" t="s">
        <v>199</v>
      </c>
      <c r="G817" s="6" t="s">
        <v>3207</v>
      </c>
      <c r="H817" s="6" t="s">
        <v>35</v>
      </c>
      <c r="I817" s="6" t="s">
        <v>25</v>
      </c>
      <c r="J817" s="6">
        <v>45170</v>
      </c>
      <c r="K817" s="6" t="s">
        <v>3208</v>
      </c>
      <c r="L817" s="6" t="s">
        <v>3209</v>
      </c>
      <c r="M817" s="9">
        <v>1500</v>
      </c>
      <c r="N817" s="6" t="s">
        <v>28</v>
      </c>
      <c r="O817" s="6" t="s">
        <v>29</v>
      </c>
      <c r="P817" s="6" t="s">
        <v>29</v>
      </c>
    </row>
    <row r="818" ht="18" customHeight="1" spans="1:16">
      <c r="A818" s="6">
        <v>815</v>
      </c>
      <c r="B818" s="6" t="s">
        <v>3148</v>
      </c>
      <c r="C818" s="6" t="s">
        <v>3205</v>
      </c>
      <c r="D818" s="6" t="s">
        <v>3210</v>
      </c>
      <c r="E818" s="6" t="s">
        <v>21</v>
      </c>
      <c r="F818" s="6" t="s">
        <v>1751</v>
      </c>
      <c r="G818" s="6" t="s">
        <v>405</v>
      </c>
      <c r="H818" s="6" t="s">
        <v>194</v>
      </c>
      <c r="I818" s="6" t="s">
        <v>25</v>
      </c>
      <c r="J818" s="6">
        <v>44805</v>
      </c>
      <c r="K818" s="6" t="s">
        <v>3211</v>
      </c>
      <c r="L818" s="6" t="s">
        <v>3212</v>
      </c>
      <c r="M818" s="9">
        <v>1500</v>
      </c>
      <c r="N818" s="6" t="s">
        <v>28</v>
      </c>
      <c r="O818" s="6" t="s">
        <v>29</v>
      </c>
      <c r="P818" s="6" t="s">
        <v>29</v>
      </c>
    </row>
    <row r="819" ht="18" customHeight="1" spans="1:16">
      <c r="A819" s="6">
        <v>816</v>
      </c>
      <c r="B819" s="6" t="s">
        <v>3148</v>
      </c>
      <c r="C819" s="6" t="s">
        <v>3205</v>
      </c>
      <c r="D819" s="6" t="s">
        <v>3213</v>
      </c>
      <c r="E819" s="6" t="s">
        <v>21</v>
      </c>
      <c r="F819" s="6" t="s">
        <v>3214</v>
      </c>
      <c r="G819" s="6" t="s">
        <v>53</v>
      </c>
      <c r="H819" s="6" t="s">
        <v>194</v>
      </c>
      <c r="I819" s="6" t="s">
        <v>25</v>
      </c>
      <c r="J819" s="6">
        <v>45536</v>
      </c>
      <c r="K819" s="6" t="s">
        <v>3215</v>
      </c>
      <c r="L819" s="6" t="s">
        <v>3216</v>
      </c>
      <c r="M819" s="9">
        <v>1500</v>
      </c>
      <c r="N819" s="6" t="s">
        <v>28</v>
      </c>
      <c r="O819" s="6" t="s">
        <v>29</v>
      </c>
      <c r="P819" s="6" t="s">
        <v>29</v>
      </c>
    </row>
    <row r="820" ht="18" customHeight="1" spans="1:16">
      <c r="A820" s="6">
        <v>817</v>
      </c>
      <c r="B820" s="6" t="s">
        <v>3148</v>
      </c>
      <c r="C820" s="6" t="s">
        <v>3205</v>
      </c>
      <c r="D820" s="6" t="s">
        <v>3217</v>
      </c>
      <c r="E820" s="6" t="s">
        <v>40</v>
      </c>
      <c r="F820" s="6" t="s">
        <v>540</v>
      </c>
      <c r="G820" s="6" t="s">
        <v>108</v>
      </c>
      <c r="H820" s="6" t="s">
        <v>194</v>
      </c>
      <c r="I820" s="6" t="s">
        <v>25</v>
      </c>
      <c r="J820" s="6">
        <v>45170</v>
      </c>
      <c r="K820" s="6" t="s">
        <v>3218</v>
      </c>
      <c r="L820" s="6" t="s">
        <v>3219</v>
      </c>
      <c r="M820" s="9">
        <v>1500</v>
      </c>
      <c r="N820" s="6" t="s">
        <v>28</v>
      </c>
      <c r="O820" s="6" t="s">
        <v>29</v>
      </c>
      <c r="P820" s="6" t="s">
        <v>29</v>
      </c>
    </row>
    <row r="821" ht="18" customHeight="1" spans="1:16">
      <c r="A821" s="6">
        <v>818</v>
      </c>
      <c r="B821" s="6" t="s">
        <v>3148</v>
      </c>
      <c r="C821" s="6" t="s">
        <v>3220</v>
      </c>
      <c r="D821" s="6" t="s">
        <v>3221</v>
      </c>
      <c r="E821" s="6" t="s">
        <v>21</v>
      </c>
      <c r="F821" s="6" t="s">
        <v>85</v>
      </c>
      <c r="G821" s="6" t="s">
        <v>2998</v>
      </c>
      <c r="H821" s="6" t="s">
        <v>194</v>
      </c>
      <c r="I821" s="6" t="s">
        <v>25</v>
      </c>
      <c r="J821" s="6">
        <v>45352</v>
      </c>
      <c r="K821" s="6" t="s">
        <v>3222</v>
      </c>
      <c r="L821" s="6" t="s">
        <v>3223</v>
      </c>
      <c r="M821" s="9">
        <v>1500</v>
      </c>
      <c r="N821" s="6" t="s">
        <v>28</v>
      </c>
      <c r="O821" s="6" t="s">
        <v>29</v>
      </c>
      <c r="P821" s="6" t="s">
        <v>29</v>
      </c>
    </row>
    <row r="822" ht="18" customHeight="1" spans="1:16">
      <c r="A822" s="6">
        <v>819</v>
      </c>
      <c r="B822" s="6" t="s">
        <v>3148</v>
      </c>
      <c r="C822" s="6" t="s">
        <v>3220</v>
      </c>
      <c r="D822" s="6" t="s">
        <v>3224</v>
      </c>
      <c r="E822" s="6" t="s">
        <v>40</v>
      </c>
      <c r="F822" s="6" t="s">
        <v>85</v>
      </c>
      <c r="G822" s="6" t="s">
        <v>1577</v>
      </c>
      <c r="H822" s="6" t="s">
        <v>194</v>
      </c>
      <c r="I822" s="6" t="s">
        <v>247</v>
      </c>
      <c r="J822" s="6">
        <v>45170</v>
      </c>
      <c r="K822" s="6" t="s">
        <v>3225</v>
      </c>
      <c r="L822" s="6" t="s">
        <v>3226</v>
      </c>
      <c r="M822" s="9">
        <v>1500</v>
      </c>
      <c r="N822" s="6" t="s">
        <v>28</v>
      </c>
      <c r="O822" s="6" t="s">
        <v>29</v>
      </c>
      <c r="P822" s="6" t="s">
        <v>29</v>
      </c>
    </row>
    <row r="823" ht="18" customHeight="1" spans="1:16">
      <c r="A823" s="6">
        <v>820</v>
      </c>
      <c r="B823" s="6" t="s">
        <v>3148</v>
      </c>
      <c r="C823" s="6" t="s">
        <v>3220</v>
      </c>
      <c r="D823" s="6" t="s">
        <v>3227</v>
      </c>
      <c r="E823" s="6" t="s">
        <v>21</v>
      </c>
      <c r="F823" s="6" t="s">
        <v>928</v>
      </c>
      <c r="G823" s="6" t="s">
        <v>322</v>
      </c>
      <c r="H823" s="6" t="s">
        <v>35</v>
      </c>
      <c r="I823" s="6" t="s">
        <v>157</v>
      </c>
      <c r="J823" s="6">
        <v>44805</v>
      </c>
      <c r="K823" s="6" t="s">
        <v>3228</v>
      </c>
      <c r="L823" s="6" t="s">
        <v>3229</v>
      </c>
      <c r="M823" s="9">
        <v>1500</v>
      </c>
      <c r="N823" s="6" t="s">
        <v>28</v>
      </c>
      <c r="O823" s="6" t="s">
        <v>29</v>
      </c>
      <c r="P823" s="6" t="s">
        <v>29</v>
      </c>
    </row>
    <row r="824" ht="18" customHeight="1" spans="1:16">
      <c r="A824" s="6">
        <v>821</v>
      </c>
      <c r="B824" s="6" t="s">
        <v>3148</v>
      </c>
      <c r="C824" s="6" t="s">
        <v>3220</v>
      </c>
      <c r="D824" s="6" t="s">
        <v>3230</v>
      </c>
      <c r="E824" s="6" t="s">
        <v>40</v>
      </c>
      <c r="F824" s="6" t="s">
        <v>3231</v>
      </c>
      <c r="G824" s="6" t="s">
        <v>219</v>
      </c>
      <c r="H824" s="6" t="s">
        <v>194</v>
      </c>
      <c r="I824" s="6" t="s">
        <v>25</v>
      </c>
      <c r="J824" s="6">
        <v>44805</v>
      </c>
      <c r="K824" s="6" t="s">
        <v>3232</v>
      </c>
      <c r="L824" s="6" t="s">
        <v>3233</v>
      </c>
      <c r="M824" s="9">
        <v>1500</v>
      </c>
      <c r="N824" s="6" t="s">
        <v>28</v>
      </c>
      <c r="O824" s="6" t="s">
        <v>29</v>
      </c>
      <c r="P824" s="6" t="s">
        <v>29</v>
      </c>
    </row>
    <row r="825" ht="18" customHeight="1" spans="1:16">
      <c r="A825" s="6">
        <v>822</v>
      </c>
      <c r="B825" s="6" t="s">
        <v>3148</v>
      </c>
      <c r="C825" s="6" t="s">
        <v>3220</v>
      </c>
      <c r="D825" s="6" t="s">
        <v>3234</v>
      </c>
      <c r="E825" s="6" t="s">
        <v>21</v>
      </c>
      <c r="F825" s="6" t="s">
        <v>1878</v>
      </c>
      <c r="G825" s="6" t="s">
        <v>669</v>
      </c>
      <c r="H825" s="6" t="s">
        <v>35</v>
      </c>
      <c r="I825" s="6" t="s">
        <v>25</v>
      </c>
      <c r="J825" s="6">
        <v>45536</v>
      </c>
      <c r="K825" s="6" t="s">
        <v>3235</v>
      </c>
      <c r="L825" s="6" t="s">
        <v>3236</v>
      </c>
      <c r="M825" s="9">
        <v>1500</v>
      </c>
      <c r="N825" s="6" t="s">
        <v>28</v>
      </c>
      <c r="O825" s="6" t="s">
        <v>29</v>
      </c>
      <c r="P825" s="6" t="s">
        <v>29</v>
      </c>
    </row>
    <row r="826" ht="18" customHeight="1" spans="1:16">
      <c r="A826" s="6">
        <v>823</v>
      </c>
      <c r="B826" s="6" t="s">
        <v>3148</v>
      </c>
      <c r="C826" s="6" t="s">
        <v>3220</v>
      </c>
      <c r="D826" s="6" t="s">
        <v>3237</v>
      </c>
      <c r="E826" s="6" t="s">
        <v>40</v>
      </c>
      <c r="F826" s="6" t="s">
        <v>423</v>
      </c>
      <c r="G826" s="6" t="s">
        <v>2332</v>
      </c>
      <c r="H826" s="6" t="s">
        <v>35</v>
      </c>
      <c r="I826" s="6" t="s">
        <v>25</v>
      </c>
      <c r="J826" s="6">
        <v>44805</v>
      </c>
      <c r="K826" s="6" t="s">
        <v>3238</v>
      </c>
      <c r="L826" s="6" t="s">
        <v>3239</v>
      </c>
      <c r="M826" s="9">
        <v>1500</v>
      </c>
      <c r="N826" s="6" t="s">
        <v>28</v>
      </c>
      <c r="O826" s="6" t="s">
        <v>29</v>
      </c>
      <c r="P826" s="6" t="s">
        <v>29</v>
      </c>
    </row>
    <row r="827" ht="18" customHeight="1" spans="1:16">
      <c r="A827" s="6">
        <v>824</v>
      </c>
      <c r="B827" s="6" t="s">
        <v>3148</v>
      </c>
      <c r="C827" s="6" t="s">
        <v>3220</v>
      </c>
      <c r="D827" s="6" t="s">
        <v>3240</v>
      </c>
      <c r="E827" s="6" t="s">
        <v>21</v>
      </c>
      <c r="F827" s="6" t="s">
        <v>3241</v>
      </c>
      <c r="G827" s="6" t="s">
        <v>3242</v>
      </c>
      <c r="H827" s="6" t="s">
        <v>35</v>
      </c>
      <c r="I827" s="6" t="s">
        <v>25</v>
      </c>
      <c r="J827" s="6">
        <v>44805</v>
      </c>
      <c r="K827" s="6" t="s">
        <v>3243</v>
      </c>
      <c r="L827" s="6" t="s">
        <v>3244</v>
      </c>
      <c r="M827" s="9">
        <v>1500</v>
      </c>
      <c r="N827" s="6" t="s">
        <v>28</v>
      </c>
      <c r="O827" s="6" t="s">
        <v>29</v>
      </c>
      <c r="P827" s="6" t="s">
        <v>29</v>
      </c>
    </row>
    <row r="828" ht="18" customHeight="1" spans="1:16">
      <c r="A828" s="6">
        <v>825</v>
      </c>
      <c r="B828" s="6" t="s">
        <v>3148</v>
      </c>
      <c r="C828" s="6" t="s">
        <v>3220</v>
      </c>
      <c r="D828" s="6" t="s">
        <v>3245</v>
      </c>
      <c r="E828" s="6" t="s">
        <v>40</v>
      </c>
      <c r="F828" s="6" t="s">
        <v>1531</v>
      </c>
      <c r="G828" s="6" t="s">
        <v>3246</v>
      </c>
      <c r="H828" s="6" t="s">
        <v>194</v>
      </c>
      <c r="I828" s="6" t="s">
        <v>25</v>
      </c>
      <c r="J828" s="6">
        <v>45170</v>
      </c>
      <c r="K828" s="6" t="s">
        <v>3247</v>
      </c>
      <c r="L828" s="6" t="s">
        <v>3248</v>
      </c>
      <c r="M828" s="9">
        <v>1500</v>
      </c>
      <c r="N828" s="6" t="s">
        <v>28</v>
      </c>
      <c r="O828" s="6" t="s">
        <v>29</v>
      </c>
      <c r="P828" s="6" t="s">
        <v>29</v>
      </c>
    </row>
    <row r="829" ht="18" customHeight="1" spans="1:16">
      <c r="A829" s="6">
        <v>826</v>
      </c>
      <c r="B829" s="6" t="s">
        <v>3148</v>
      </c>
      <c r="C829" s="6" t="s">
        <v>3220</v>
      </c>
      <c r="D829" s="6" t="s">
        <v>3249</v>
      </c>
      <c r="E829" s="6" t="s">
        <v>40</v>
      </c>
      <c r="F829" s="6" t="s">
        <v>977</v>
      </c>
      <c r="G829" s="6" t="s">
        <v>3250</v>
      </c>
      <c r="H829" s="6" t="s">
        <v>35</v>
      </c>
      <c r="I829" s="6" t="s">
        <v>25</v>
      </c>
      <c r="J829" s="6">
        <v>45170</v>
      </c>
      <c r="K829" s="6" t="s">
        <v>3251</v>
      </c>
      <c r="L829" s="6" t="s">
        <v>3252</v>
      </c>
      <c r="M829" s="9">
        <v>1500</v>
      </c>
      <c r="N829" s="6" t="s">
        <v>28</v>
      </c>
      <c r="O829" s="6" t="s">
        <v>29</v>
      </c>
      <c r="P829" s="6" t="s">
        <v>29</v>
      </c>
    </row>
    <row r="830" ht="18" customHeight="1" spans="1:16">
      <c r="A830" s="6">
        <v>827</v>
      </c>
      <c r="B830" s="6" t="s">
        <v>3148</v>
      </c>
      <c r="C830" s="6" t="s">
        <v>3220</v>
      </c>
      <c r="D830" s="6" t="s">
        <v>3253</v>
      </c>
      <c r="E830" s="6" t="s">
        <v>40</v>
      </c>
      <c r="F830" s="6" t="s">
        <v>3254</v>
      </c>
      <c r="G830" s="6" t="s">
        <v>3255</v>
      </c>
      <c r="H830" s="6" t="s">
        <v>35</v>
      </c>
      <c r="I830" s="6" t="s">
        <v>25</v>
      </c>
      <c r="J830" s="6">
        <v>44805</v>
      </c>
      <c r="K830" s="6" t="s">
        <v>3256</v>
      </c>
      <c r="L830" s="6" t="s">
        <v>3257</v>
      </c>
      <c r="M830" s="9">
        <v>1500</v>
      </c>
      <c r="N830" s="6" t="s">
        <v>28</v>
      </c>
      <c r="O830" s="6" t="s">
        <v>29</v>
      </c>
      <c r="P830" s="6" t="s">
        <v>29</v>
      </c>
    </row>
    <row r="831" ht="18" customHeight="1" spans="1:16">
      <c r="A831" s="6">
        <v>828</v>
      </c>
      <c r="B831" s="6" t="s">
        <v>3148</v>
      </c>
      <c r="C831" s="6" t="s">
        <v>3220</v>
      </c>
      <c r="D831" s="6" t="s">
        <v>3258</v>
      </c>
      <c r="E831" s="6" t="s">
        <v>21</v>
      </c>
      <c r="F831" s="6" t="s">
        <v>2070</v>
      </c>
      <c r="G831" s="6" t="s">
        <v>219</v>
      </c>
      <c r="H831" s="6" t="s">
        <v>35</v>
      </c>
      <c r="I831" s="6" t="s">
        <v>25</v>
      </c>
      <c r="J831" s="6">
        <v>44805</v>
      </c>
      <c r="K831" s="6" t="s">
        <v>3259</v>
      </c>
      <c r="L831" s="6" t="s">
        <v>3260</v>
      </c>
      <c r="M831" s="9">
        <v>1500</v>
      </c>
      <c r="N831" s="6" t="s">
        <v>28</v>
      </c>
      <c r="O831" s="6" t="s">
        <v>29</v>
      </c>
      <c r="P831" s="6" t="s">
        <v>29</v>
      </c>
    </row>
    <row r="832" ht="18" customHeight="1" spans="1:16">
      <c r="A832" s="6">
        <v>829</v>
      </c>
      <c r="B832" s="6" t="s">
        <v>3148</v>
      </c>
      <c r="C832" s="6" t="s">
        <v>3220</v>
      </c>
      <c r="D832" s="6" t="s">
        <v>3261</v>
      </c>
      <c r="E832" s="6" t="s">
        <v>21</v>
      </c>
      <c r="F832" s="6" t="s">
        <v>3214</v>
      </c>
      <c r="G832" s="6" t="s">
        <v>53</v>
      </c>
      <c r="H832" s="6" t="s">
        <v>194</v>
      </c>
      <c r="I832" s="6" t="s">
        <v>25</v>
      </c>
      <c r="J832" s="6">
        <v>44256</v>
      </c>
      <c r="K832" s="6" t="s">
        <v>3262</v>
      </c>
      <c r="L832" s="6" t="s">
        <v>3236</v>
      </c>
      <c r="M832" s="9">
        <v>1500</v>
      </c>
      <c r="N832" s="6" t="s">
        <v>28</v>
      </c>
      <c r="O832" s="6" t="s">
        <v>29</v>
      </c>
      <c r="P832" s="6" t="s">
        <v>29</v>
      </c>
    </row>
    <row r="833" ht="18" customHeight="1" spans="1:16">
      <c r="A833" s="6">
        <v>830</v>
      </c>
      <c r="B833" s="6" t="s">
        <v>3148</v>
      </c>
      <c r="C833" s="6" t="s">
        <v>3220</v>
      </c>
      <c r="D833" s="6" t="s">
        <v>3263</v>
      </c>
      <c r="E833" s="6" t="s">
        <v>40</v>
      </c>
      <c r="F833" s="6" t="s">
        <v>1284</v>
      </c>
      <c r="G833" s="6" t="s">
        <v>340</v>
      </c>
      <c r="H833" s="6" t="s">
        <v>35</v>
      </c>
      <c r="I833" s="6" t="s">
        <v>25</v>
      </c>
      <c r="J833" s="6">
        <v>45170</v>
      </c>
      <c r="K833" s="6" t="s">
        <v>3264</v>
      </c>
      <c r="L833" s="6" t="s">
        <v>3265</v>
      </c>
      <c r="M833" s="9">
        <v>1500</v>
      </c>
      <c r="N833" s="6" t="s">
        <v>28</v>
      </c>
      <c r="O833" s="6" t="s">
        <v>29</v>
      </c>
      <c r="P833" s="6" t="s">
        <v>29</v>
      </c>
    </row>
    <row r="834" ht="18" customHeight="1" spans="1:16">
      <c r="A834" s="6">
        <v>831</v>
      </c>
      <c r="B834" s="6" t="s">
        <v>3148</v>
      </c>
      <c r="C834" s="6" t="s">
        <v>3266</v>
      </c>
      <c r="D834" s="6" t="s">
        <v>3267</v>
      </c>
      <c r="E834" s="6" t="s">
        <v>21</v>
      </c>
      <c r="F834" s="6" t="s">
        <v>414</v>
      </c>
      <c r="G834" s="6" t="s">
        <v>3268</v>
      </c>
      <c r="H834" s="6" t="s">
        <v>35</v>
      </c>
      <c r="I834" s="6" t="s">
        <v>25</v>
      </c>
      <c r="J834" s="6">
        <v>45536</v>
      </c>
      <c r="K834" s="6" t="s">
        <v>3269</v>
      </c>
      <c r="L834" s="6" t="s">
        <v>3270</v>
      </c>
      <c r="M834" s="9">
        <v>1500</v>
      </c>
      <c r="N834" s="6" t="s">
        <v>28</v>
      </c>
      <c r="O834" s="6" t="s">
        <v>29</v>
      </c>
      <c r="P834" s="6" t="s">
        <v>29</v>
      </c>
    </row>
    <row r="835" ht="18" customHeight="1" spans="1:16">
      <c r="A835" s="6">
        <v>832</v>
      </c>
      <c r="B835" s="6" t="s">
        <v>3148</v>
      </c>
      <c r="C835" s="6" t="s">
        <v>3266</v>
      </c>
      <c r="D835" s="6" t="s">
        <v>3271</v>
      </c>
      <c r="E835" s="6" t="s">
        <v>21</v>
      </c>
      <c r="F835" s="6" t="s">
        <v>3272</v>
      </c>
      <c r="G835" s="6" t="s">
        <v>428</v>
      </c>
      <c r="H835" s="6" t="s">
        <v>35</v>
      </c>
      <c r="I835" s="6" t="s">
        <v>25</v>
      </c>
      <c r="J835" s="6">
        <v>44805</v>
      </c>
      <c r="K835" s="6" t="s">
        <v>3273</v>
      </c>
      <c r="L835" s="6" t="s">
        <v>3274</v>
      </c>
      <c r="M835" s="9">
        <v>1500</v>
      </c>
      <c r="N835" s="6" t="s">
        <v>28</v>
      </c>
      <c r="O835" s="6" t="s">
        <v>29</v>
      </c>
      <c r="P835" s="6" t="s">
        <v>29</v>
      </c>
    </row>
    <row r="836" ht="18" customHeight="1" spans="1:16">
      <c r="A836" s="6">
        <v>833</v>
      </c>
      <c r="B836" s="6" t="s">
        <v>3148</v>
      </c>
      <c r="C836" s="6" t="s">
        <v>3266</v>
      </c>
      <c r="D836" s="6" t="s">
        <v>3275</v>
      </c>
      <c r="E836" s="6" t="s">
        <v>40</v>
      </c>
      <c r="F836" s="6" t="s">
        <v>1891</v>
      </c>
      <c r="G836" s="6" t="s">
        <v>227</v>
      </c>
      <c r="H836" s="6" t="s">
        <v>35</v>
      </c>
      <c r="I836" s="6" t="s">
        <v>25</v>
      </c>
      <c r="J836" s="6">
        <v>45536</v>
      </c>
      <c r="K836" s="6" t="s">
        <v>3276</v>
      </c>
      <c r="L836" s="6" t="s">
        <v>3274</v>
      </c>
      <c r="M836" s="9">
        <v>1500</v>
      </c>
      <c r="N836" s="6" t="s">
        <v>28</v>
      </c>
      <c r="O836" s="6" t="s">
        <v>29</v>
      </c>
      <c r="P836" s="6" t="s">
        <v>29</v>
      </c>
    </row>
    <row r="837" ht="18" customHeight="1" spans="1:16">
      <c r="A837" s="6">
        <v>834</v>
      </c>
      <c r="B837" s="6" t="s">
        <v>3148</v>
      </c>
      <c r="C837" s="6" t="s">
        <v>3277</v>
      </c>
      <c r="D837" s="6" t="s">
        <v>3278</v>
      </c>
      <c r="E837" s="6" t="s">
        <v>21</v>
      </c>
      <c r="F837" s="6" t="s">
        <v>85</v>
      </c>
      <c r="G837" s="6" t="s">
        <v>405</v>
      </c>
      <c r="H837" s="6" t="s">
        <v>194</v>
      </c>
      <c r="I837" s="6" t="s">
        <v>157</v>
      </c>
      <c r="J837" s="6">
        <v>44440</v>
      </c>
      <c r="K837" s="6" t="s">
        <v>3279</v>
      </c>
      <c r="L837" s="6" t="s">
        <v>3280</v>
      </c>
      <c r="M837" s="9">
        <v>1500</v>
      </c>
      <c r="N837" s="6" t="s">
        <v>28</v>
      </c>
      <c r="O837" s="6" t="s">
        <v>29</v>
      </c>
      <c r="P837" s="6" t="s">
        <v>29</v>
      </c>
    </row>
    <row r="838" ht="18" customHeight="1" spans="1:16">
      <c r="A838" s="6">
        <v>835</v>
      </c>
      <c r="B838" s="6" t="s">
        <v>3148</v>
      </c>
      <c r="C838" s="6" t="s">
        <v>3277</v>
      </c>
      <c r="D838" s="6" t="s">
        <v>3281</v>
      </c>
      <c r="E838" s="6" t="s">
        <v>40</v>
      </c>
      <c r="F838" s="6" t="s">
        <v>339</v>
      </c>
      <c r="G838" s="6" t="s">
        <v>1220</v>
      </c>
      <c r="H838" s="6" t="s">
        <v>35</v>
      </c>
      <c r="I838" s="6" t="s">
        <v>25</v>
      </c>
      <c r="J838" s="6">
        <v>44805</v>
      </c>
      <c r="K838" s="6" t="s">
        <v>3282</v>
      </c>
      <c r="L838" s="6" t="s">
        <v>3283</v>
      </c>
      <c r="M838" s="9">
        <v>1500</v>
      </c>
      <c r="N838" s="6" t="s">
        <v>28</v>
      </c>
      <c r="O838" s="6" t="s">
        <v>29</v>
      </c>
      <c r="P838" s="6" t="s">
        <v>29</v>
      </c>
    </row>
    <row r="839" ht="18" customHeight="1" spans="1:16">
      <c r="A839" s="6">
        <v>836</v>
      </c>
      <c r="B839" s="6" t="s">
        <v>3148</v>
      </c>
      <c r="C839" s="6" t="s">
        <v>3277</v>
      </c>
      <c r="D839" s="6" t="s">
        <v>3284</v>
      </c>
      <c r="E839" s="6" t="s">
        <v>40</v>
      </c>
      <c r="F839" s="6" t="s">
        <v>1799</v>
      </c>
      <c r="G839" s="6" t="s">
        <v>1577</v>
      </c>
      <c r="H839" s="6" t="s">
        <v>35</v>
      </c>
      <c r="I839" s="6" t="s">
        <v>25</v>
      </c>
      <c r="J839" s="6">
        <v>45170</v>
      </c>
      <c r="K839" s="6" t="s">
        <v>3285</v>
      </c>
      <c r="L839" s="6" t="s">
        <v>3286</v>
      </c>
      <c r="M839" s="9">
        <v>1500</v>
      </c>
      <c r="N839" s="6" t="s">
        <v>28</v>
      </c>
      <c r="O839" s="6" t="s">
        <v>29</v>
      </c>
      <c r="P839" s="6" t="s">
        <v>29</v>
      </c>
    </row>
    <row r="840" ht="18" customHeight="1" spans="1:16">
      <c r="A840" s="6">
        <v>837</v>
      </c>
      <c r="B840" s="6" t="s">
        <v>3148</v>
      </c>
      <c r="C840" s="6" t="s">
        <v>3287</v>
      </c>
      <c r="D840" s="6" t="s">
        <v>3288</v>
      </c>
      <c r="E840" s="6" t="s">
        <v>40</v>
      </c>
      <c r="F840" s="6" t="s">
        <v>126</v>
      </c>
      <c r="G840" s="6" t="s">
        <v>317</v>
      </c>
      <c r="H840" s="6" t="s">
        <v>35</v>
      </c>
      <c r="I840" s="6" t="s">
        <v>25</v>
      </c>
      <c r="J840" s="6">
        <v>44805</v>
      </c>
      <c r="K840" s="6" t="s">
        <v>3289</v>
      </c>
      <c r="L840" s="6" t="s">
        <v>3290</v>
      </c>
      <c r="M840" s="9">
        <v>1500</v>
      </c>
      <c r="N840" s="6" t="s">
        <v>28</v>
      </c>
      <c r="O840" s="6" t="s">
        <v>29</v>
      </c>
      <c r="P840" s="6" t="s">
        <v>29</v>
      </c>
    </row>
    <row r="841" ht="18" customHeight="1" spans="1:16">
      <c r="A841" s="6">
        <v>838</v>
      </c>
      <c r="B841" s="6" t="s">
        <v>3148</v>
      </c>
      <c r="C841" s="6" t="s">
        <v>3287</v>
      </c>
      <c r="D841" s="6" t="s">
        <v>3291</v>
      </c>
      <c r="E841" s="6" t="s">
        <v>21</v>
      </c>
      <c r="F841" s="6" t="s">
        <v>632</v>
      </c>
      <c r="G841" s="6" t="s">
        <v>3292</v>
      </c>
      <c r="H841" s="6" t="s">
        <v>35</v>
      </c>
      <c r="I841" s="6" t="s">
        <v>25</v>
      </c>
      <c r="J841" s="6">
        <v>45170</v>
      </c>
      <c r="K841" s="6" t="s">
        <v>3293</v>
      </c>
      <c r="L841" s="6" t="s">
        <v>2880</v>
      </c>
      <c r="M841" s="9">
        <v>1500</v>
      </c>
      <c r="N841" s="6" t="s">
        <v>28</v>
      </c>
      <c r="O841" s="6" t="s">
        <v>29</v>
      </c>
      <c r="P841" s="6" t="s">
        <v>29</v>
      </c>
    </row>
    <row r="842" ht="18" customHeight="1" spans="1:16">
      <c r="A842" s="6">
        <v>839</v>
      </c>
      <c r="B842" s="6" t="s">
        <v>3148</v>
      </c>
      <c r="C842" s="6" t="s">
        <v>3287</v>
      </c>
      <c r="D842" s="6" t="s">
        <v>3294</v>
      </c>
      <c r="E842" s="6" t="s">
        <v>21</v>
      </c>
      <c r="F842" s="6" t="s">
        <v>632</v>
      </c>
      <c r="G842" s="6" t="s">
        <v>3295</v>
      </c>
      <c r="H842" s="6" t="s">
        <v>35</v>
      </c>
      <c r="I842" s="6" t="s">
        <v>25</v>
      </c>
      <c r="J842" s="6">
        <v>45536</v>
      </c>
      <c r="K842" s="6" t="s">
        <v>3296</v>
      </c>
      <c r="L842" s="6" t="s">
        <v>3297</v>
      </c>
      <c r="M842" s="9">
        <v>1500</v>
      </c>
      <c r="N842" s="6" t="s">
        <v>28</v>
      </c>
      <c r="O842" s="6" t="s">
        <v>29</v>
      </c>
      <c r="P842" s="6" t="s">
        <v>29</v>
      </c>
    </row>
    <row r="843" ht="18" customHeight="1" spans="1:16">
      <c r="A843" s="6">
        <v>840</v>
      </c>
      <c r="B843" s="6" t="s">
        <v>3148</v>
      </c>
      <c r="C843" s="6" t="s">
        <v>3287</v>
      </c>
      <c r="D843" s="6" t="s">
        <v>2149</v>
      </c>
      <c r="E843" s="6" t="s">
        <v>40</v>
      </c>
      <c r="F843" s="6" t="s">
        <v>3298</v>
      </c>
      <c r="G843" s="6" t="s">
        <v>2244</v>
      </c>
      <c r="H843" s="6" t="s">
        <v>35</v>
      </c>
      <c r="I843" s="6" t="s">
        <v>25</v>
      </c>
      <c r="J843" s="6">
        <v>45536</v>
      </c>
      <c r="K843" s="6" t="s">
        <v>3299</v>
      </c>
      <c r="L843" s="6" t="s">
        <v>3300</v>
      </c>
      <c r="M843" s="9">
        <v>1500</v>
      </c>
      <c r="N843" s="6" t="s">
        <v>28</v>
      </c>
      <c r="O843" s="6" t="s">
        <v>29</v>
      </c>
      <c r="P843" s="6" t="s">
        <v>29</v>
      </c>
    </row>
    <row r="844" ht="18" customHeight="1" spans="1:16">
      <c r="A844" s="6">
        <v>841</v>
      </c>
      <c r="B844" s="6" t="s">
        <v>3148</v>
      </c>
      <c r="C844" s="6" t="s">
        <v>3287</v>
      </c>
      <c r="D844" s="6" t="s">
        <v>3301</v>
      </c>
      <c r="E844" s="6" t="s">
        <v>21</v>
      </c>
      <c r="F844" s="6" t="s">
        <v>1980</v>
      </c>
      <c r="G844" s="6" t="s">
        <v>53</v>
      </c>
      <c r="H844" s="6" t="s">
        <v>35</v>
      </c>
      <c r="I844" s="6" t="s">
        <v>25</v>
      </c>
      <c r="J844" s="6">
        <v>45170</v>
      </c>
      <c r="K844" s="6" t="s">
        <v>3302</v>
      </c>
      <c r="L844" s="6" t="s">
        <v>3303</v>
      </c>
      <c r="M844" s="9">
        <v>1500</v>
      </c>
      <c r="N844" s="6" t="s">
        <v>28</v>
      </c>
      <c r="O844" s="6" t="s">
        <v>29</v>
      </c>
      <c r="P844" s="6" t="s">
        <v>29</v>
      </c>
    </row>
    <row r="845" ht="18" customHeight="1" spans="1:16">
      <c r="A845" s="6">
        <v>842</v>
      </c>
      <c r="B845" s="6" t="s">
        <v>3148</v>
      </c>
      <c r="C845" s="6" t="s">
        <v>3287</v>
      </c>
      <c r="D845" s="6" t="s">
        <v>3304</v>
      </c>
      <c r="E845" s="6" t="s">
        <v>40</v>
      </c>
      <c r="F845" s="6" t="s">
        <v>235</v>
      </c>
      <c r="G845" s="6" t="s">
        <v>148</v>
      </c>
      <c r="H845" s="6" t="s">
        <v>35</v>
      </c>
      <c r="I845" s="6" t="s">
        <v>25</v>
      </c>
      <c r="J845" s="6">
        <v>44805</v>
      </c>
      <c r="K845" s="6" t="s">
        <v>3305</v>
      </c>
      <c r="L845" s="6" t="s">
        <v>3306</v>
      </c>
      <c r="M845" s="9">
        <v>1500</v>
      </c>
      <c r="N845" s="6" t="s">
        <v>28</v>
      </c>
      <c r="O845" s="6" t="s">
        <v>29</v>
      </c>
      <c r="P845" s="6" t="s">
        <v>29</v>
      </c>
    </row>
    <row r="846" ht="18" customHeight="1" spans="1:16">
      <c r="A846" s="6">
        <v>843</v>
      </c>
      <c r="B846" s="6" t="s">
        <v>3148</v>
      </c>
      <c r="C846" s="6" t="s">
        <v>3287</v>
      </c>
      <c r="D846" s="6" t="s">
        <v>3307</v>
      </c>
      <c r="E846" s="6" t="s">
        <v>40</v>
      </c>
      <c r="F846" s="6" t="s">
        <v>2070</v>
      </c>
      <c r="G846" s="6" t="s">
        <v>183</v>
      </c>
      <c r="H846" s="6" t="s">
        <v>35</v>
      </c>
      <c r="I846" s="6" t="s">
        <v>25</v>
      </c>
      <c r="J846" s="6">
        <v>45170</v>
      </c>
      <c r="K846" s="6" t="s">
        <v>3308</v>
      </c>
      <c r="L846" s="6" t="s">
        <v>3309</v>
      </c>
      <c r="M846" s="9">
        <v>1500</v>
      </c>
      <c r="N846" s="6" t="s">
        <v>28</v>
      </c>
      <c r="O846" s="6" t="s">
        <v>29</v>
      </c>
      <c r="P846" s="6" t="s">
        <v>29</v>
      </c>
    </row>
    <row r="847" ht="18" customHeight="1" spans="1:16">
      <c r="A847" s="6">
        <v>844</v>
      </c>
      <c r="B847" s="6" t="s">
        <v>3148</v>
      </c>
      <c r="C847" s="6" t="s">
        <v>3287</v>
      </c>
      <c r="D847" s="6" t="s">
        <v>3310</v>
      </c>
      <c r="E847" s="6" t="s">
        <v>21</v>
      </c>
      <c r="F847" s="6" t="s">
        <v>3311</v>
      </c>
      <c r="G847" s="6" t="s">
        <v>954</v>
      </c>
      <c r="H847" s="6" t="s">
        <v>35</v>
      </c>
      <c r="I847" s="6" t="s">
        <v>25</v>
      </c>
      <c r="J847" s="6">
        <v>45536</v>
      </c>
      <c r="K847" s="6" t="s">
        <v>3312</v>
      </c>
      <c r="L847" s="6" t="s">
        <v>3313</v>
      </c>
      <c r="M847" s="9">
        <v>1500</v>
      </c>
      <c r="N847" s="6" t="s">
        <v>28</v>
      </c>
      <c r="O847" s="6" t="s">
        <v>29</v>
      </c>
      <c r="P847" s="6" t="s">
        <v>29</v>
      </c>
    </row>
    <row r="848" ht="18" customHeight="1" spans="1:16">
      <c r="A848" s="6">
        <v>845</v>
      </c>
      <c r="B848" s="6" t="s">
        <v>3148</v>
      </c>
      <c r="C848" s="6" t="s">
        <v>3287</v>
      </c>
      <c r="D848" s="6" t="s">
        <v>3314</v>
      </c>
      <c r="E848" s="6" t="s">
        <v>21</v>
      </c>
      <c r="F848" s="6" t="s">
        <v>22</v>
      </c>
      <c r="G848" s="6" t="s">
        <v>3315</v>
      </c>
      <c r="H848" s="6" t="s">
        <v>194</v>
      </c>
      <c r="I848" s="6" t="s">
        <v>25</v>
      </c>
      <c r="J848" s="6">
        <v>45536</v>
      </c>
      <c r="K848" s="6" t="s">
        <v>3316</v>
      </c>
      <c r="L848" s="6" t="s">
        <v>3317</v>
      </c>
      <c r="M848" s="9">
        <v>1500</v>
      </c>
      <c r="N848" s="6" t="s">
        <v>28</v>
      </c>
      <c r="O848" s="6" t="s">
        <v>29</v>
      </c>
      <c r="P848" s="6" t="s">
        <v>29</v>
      </c>
    </row>
    <row r="849" ht="18" customHeight="1" spans="1:16">
      <c r="A849" s="6">
        <v>846</v>
      </c>
      <c r="B849" s="6" t="s">
        <v>3148</v>
      </c>
      <c r="C849" s="6" t="s">
        <v>3287</v>
      </c>
      <c r="D849" s="6" t="s">
        <v>3318</v>
      </c>
      <c r="E849" s="6" t="s">
        <v>21</v>
      </c>
      <c r="F849" s="6" t="s">
        <v>3311</v>
      </c>
      <c r="G849" s="6" t="s">
        <v>53</v>
      </c>
      <c r="H849" s="6" t="s">
        <v>35</v>
      </c>
      <c r="I849" s="6" t="s">
        <v>25</v>
      </c>
      <c r="J849" s="6">
        <v>45536</v>
      </c>
      <c r="K849" s="6" t="s">
        <v>3319</v>
      </c>
      <c r="L849" s="6" t="s">
        <v>3320</v>
      </c>
      <c r="M849" s="9">
        <v>1500</v>
      </c>
      <c r="N849" s="6" t="s">
        <v>28</v>
      </c>
      <c r="O849" s="6" t="s">
        <v>29</v>
      </c>
      <c r="P849" s="6" t="s">
        <v>29</v>
      </c>
    </row>
    <row r="850" ht="18" customHeight="1" spans="1:16">
      <c r="A850" s="6">
        <v>847</v>
      </c>
      <c r="B850" s="6" t="s">
        <v>3148</v>
      </c>
      <c r="C850" s="6" t="s">
        <v>3287</v>
      </c>
      <c r="D850" s="6" t="s">
        <v>3321</v>
      </c>
      <c r="E850" s="6" t="s">
        <v>21</v>
      </c>
      <c r="F850" s="6" t="s">
        <v>3322</v>
      </c>
      <c r="G850" s="6" t="s">
        <v>400</v>
      </c>
      <c r="H850" s="6" t="s">
        <v>35</v>
      </c>
      <c r="I850" s="6" t="s">
        <v>25</v>
      </c>
      <c r="J850" s="6">
        <v>44805</v>
      </c>
      <c r="K850" s="6" t="s">
        <v>3323</v>
      </c>
      <c r="L850" s="6" t="s">
        <v>3324</v>
      </c>
      <c r="M850" s="9">
        <v>1500</v>
      </c>
      <c r="N850" s="6" t="s">
        <v>28</v>
      </c>
      <c r="O850" s="6" t="s">
        <v>29</v>
      </c>
      <c r="P850" s="6" t="s">
        <v>29</v>
      </c>
    </row>
    <row r="851" ht="18" customHeight="1" spans="1:16">
      <c r="A851" s="6">
        <v>848</v>
      </c>
      <c r="B851" s="6" t="s">
        <v>3148</v>
      </c>
      <c r="C851" s="6" t="s">
        <v>3287</v>
      </c>
      <c r="D851" s="6" t="s">
        <v>3321</v>
      </c>
      <c r="E851" s="6" t="s">
        <v>21</v>
      </c>
      <c r="F851" s="6" t="s">
        <v>3325</v>
      </c>
      <c r="G851" s="6" t="s">
        <v>3326</v>
      </c>
      <c r="H851" s="6" t="s">
        <v>35</v>
      </c>
      <c r="I851" s="6" t="s">
        <v>25</v>
      </c>
      <c r="J851" s="6">
        <v>45536</v>
      </c>
      <c r="K851" s="6" t="s">
        <v>3327</v>
      </c>
      <c r="L851" s="6" t="s">
        <v>3328</v>
      </c>
      <c r="M851" s="9">
        <v>1500</v>
      </c>
      <c r="N851" s="6" t="s">
        <v>28</v>
      </c>
      <c r="O851" s="6" t="s">
        <v>29</v>
      </c>
      <c r="P851" s="6" t="s">
        <v>29</v>
      </c>
    </row>
    <row r="852" ht="18" customHeight="1" spans="1:16">
      <c r="A852" s="6">
        <v>849</v>
      </c>
      <c r="B852" s="6" t="s">
        <v>3148</v>
      </c>
      <c r="C852" s="6" t="s">
        <v>3287</v>
      </c>
      <c r="D852" s="6" t="s">
        <v>3329</v>
      </c>
      <c r="E852" s="6" t="s">
        <v>40</v>
      </c>
      <c r="F852" s="6" t="s">
        <v>3330</v>
      </c>
      <c r="G852" s="6" t="s">
        <v>639</v>
      </c>
      <c r="H852" s="6" t="s">
        <v>194</v>
      </c>
      <c r="I852" s="6" t="s">
        <v>25</v>
      </c>
      <c r="J852" s="6">
        <v>44805</v>
      </c>
      <c r="K852" s="6" t="s">
        <v>3331</v>
      </c>
      <c r="L852" s="6" t="s">
        <v>2880</v>
      </c>
      <c r="M852" s="9">
        <v>1500</v>
      </c>
      <c r="N852" s="6" t="s">
        <v>28</v>
      </c>
      <c r="O852" s="6" t="s">
        <v>29</v>
      </c>
      <c r="P852" s="6" t="s">
        <v>29</v>
      </c>
    </row>
    <row r="853" ht="18" customHeight="1" spans="1:16">
      <c r="A853" s="6">
        <v>850</v>
      </c>
      <c r="B853" s="6" t="s">
        <v>3148</v>
      </c>
      <c r="C853" s="6" t="s">
        <v>3287</v>
      </c>
      <c r="D853" s="6" t="s">
        <v>3332</v>
      </c>
      <c r="E853" s="6" t="s">
        <v>21</v>
      </c>
      <c r="F853" s="6" t="s">
        <v>3333</v>
      </c>
      <c r="G853" s="6" t="s">
        <v>219</v>
      </c>
      <c r="H853" s="6" t="s">
        <v>35</v>
      </c>
      <c r="I853" s="6" t="s">
        <v>25</v>
      </c>
      <c r="J853" s="6">
        <v>45536</v>
      </c>
      <c r="K853" s="6" t="s">
        <v>3334</v>
      </c>
      <c r="L853" s="6" t="s">
        <v>3335</v>
      </c>
      <c r="M853" s="9">
        <v>1500</v>
      </c>
      <c r="N853" s="6" t="s">
        <v>28</v>
      </c>
      <c r="O853" s="6" t="s">
        <v>29</v>
      </c>
      <c r="P853" s="6" t="s">
        <v>29</v>
      </c>
    </row>
    <row r="854" ht="18" customHeight="1" spans="1:16">
      <c r="A854" s="6">
        <v>851</v>
      </c>
      <c r="B854" s="6" t="s">
        <v>3148</v>
      </c>
      <c r="C854" s="6" t="s">
        <v>3287</v>
      </c>
      <c r="D854" s="6" t="s">
        <v>3336</v>
      </c>
      <c r="E854" s="6" t="s">
        <v>40</v>
      </c>
      <c r="F854" s="6" t="s">
        <v>3231</v>
      </c>
      <c r="G854" s="6" t="s">
        <v>682</v>
      </c>
      <c r="H854" s="6" t="s">
        <v>194</v>
      </c>
      <c r="I854" s="6" t="s">
        <v>25</v>
      </c>
      <c r="J854" s="6">
        <v>45536</v>
      </c>
      <c r="K854" s="6" t="s">
        <v>3337</v>
      </c>
      <c r="L854" s="6" t="s">
        <v>3338</v>
      </c>
      <c r="M854" s="9">
        <v>1500</v>
      </c>
      <c r="N854" s="6" t="s">
        <v>28</v>
      </c>
      <c r="O854" s="6" t="s">
        <v>29</v>
      </c>
      <c r="P854" s="6" t="s">
        <v>29</v>
      </c>
    </row>
    <row r="855" ht="18" customHeight="1" spans="1:16">
      <c r="A855" s="6">
        <v>852</v>
      </c>
      <c r="B855" s="6" t="s">
        <v>3148</v>
      </c>
      <c r="C855" s="6" t="s">
        <v>3339</v>
      </c>
      <c r="D855" s="6" t="s">
        <v>3340</v>
      </c>
      <c r="E855" s="6" t="s">
        <v>21</v>
      </c>
      <c r="F855" s="6" t="s">
        <v>3341</v>
      </c>
      <c r="G855" s="6" t="s">
        <v>3342</v>
      </c>
      <c r="H855" s="6" t="s">
        <v>35</v>
      </c>
      <c r="I855" s="6" t="s">
        <v>25</v>
      </c>
      <c r="J855" s="6">
        <v>45170</v>
      </c>
      <c r="K855" s="6" t="s">
        <v>3296</v>
      </c>
      <c r="L855" s="6" t="s">
        <v>3343</v>
      </c>
      <c r="M855" s="9">
        <v>1500</v>
      </c>
      <c r="N855" s="6" t="s">
        <v>28</v>
      </c>
      <c r="O855" s="6" t="s">
        <v>29</v>
      </c>
      <c r="P855" s="6" t="s">
        <v>29</v>
      </c>
    </row>
    <row r="856" ht="18" customHeight="1" spans="1:16">
      <c r="A856" s="6">
        <v>853</v>
      </c>
      <c r="B856" s="6" t="s">
        <v>3148</v>
      </c>
      <c r="C856" s="6" t="s">
        <v>3339</v>
      </c>
      <c r="D856" s="6" t="s">
        <v>3344</v>
      </c>
      <c r="E856" s="6" t="s">
        <v>21</v>
      </c>
      <c r="F856" s="6" t="s">
        <v>387</v>
      </c>
      <c r="G856" s="6" t="s">
        <v>1551</v>
      </c>
      <c r="H856" s="6" t="s">
        <v>35</v>
      </c>
      <c r="I856" s="6" t="s">
        <v>25</v>
      </c>
      <c r="J856" s="6">
        <v>44835</v>
      </c>
      <c r="K856" s="6" t="s">
        <v>3208</v>
      </c>
      <c r="L856" s="6" t="s">
        <v>3345</v>
      </c>
      <c r="M856" s="9">
        <v>1500</v>
      </c>
      <c r="N856" s="6" t="s">
        <v>28</v>
      </c>
      <c r="O856" s="6" t="s">
        <v>29</v>
      </c>
      <c r="P856" s="6" t="s">
        <v>29</v>
      </c>
    </row>
    <row r="857" ht="18" customHeight="1" spans="1:16">
      <c r="A857" s="6">
        <v>854</v>
      </c>
      <c r="B857" s="6" t="s">
        <v>3148</v>
      </c>
      <c r="C857" s="6" t="s">
        <v>3339</v>
      </c>
      <c r="D857" s="6" t="s">
        <v>3346</v>
      </c>
      <c r="E857" s="6" t="s">
        <v>21</v>
      </c>
      <c r="F857" s="6" t="s">
        <v>3347</v>
      </c>
      <c r="G857" s="6" t="s">
        <v>183</v>
      </c>
      <c r="H857" s="6" t="s">
        <v>35</v>
      </c>
      <c r="I857" s="6" t="s">
        <v>25</v>
      </c>
      <c r="J857" s="6">
        <v>45536</v>
      </c>
      <c r="K857" s="6" t="s">
        <v>3348</v>
      </c>
      <c r="L857" s="6" t="s">
        <v>3349</v>
      </c>
      <c r="M857" s="9">
        <v>1500</v>
      </c>
      <c r="N857" s="6" t="s">
        <v>28</v>
      </c>
      <c r="O857" s="6" t="s">
        <v>29</v>
      </c>
      <c r="P857" s="6" t="s">
        <v>29</v>
      </c>
    </row>
    <row r="858" ht="18" customHeight="1" spans="1:16">
      <c r="A858" s="6">
        <v>855</v>
      </c>
      <c r="B858" s="6" t="s">
        <v>3148</v>
      </c>
      <c r="C858" s="6" t="s">
        <v>3339</v>
      </c>
      <c r="D858" s="6" t="s">
        <v>3350</v>
      </c>
      <c r="E858" s="6" t="s">
        <v>21</v>
      </c>
      <c r="F858" s="6" t="s">
        <v>3351</v>
      </c>
      <c r="G858" s="6" t="s">
        <v>3352</v>
      </c>
      <c r="H858" s="6" t="s">
        <v>35</v>
      </c>
      <c r="I858" s="6" t="s">
        <v>1370</v>
      </c>
      <c r="J858" s="6">
        <v>45170</v>
      </c>
      <c r="K858" s="6" t="s">
        <v>3316</v>
      </c>
      <c r="L858" s="6" t="s">
        <v>3353</v>
      </c>
      <c r="M858" s="9">
        <v>1500</v>
      </c>
      <c r="N858" s="6" t="s">
        <v>28</v>
      </c>
      <c r="O858" s="6" t="s">
        <v>29</v>
      </c>
      <c r="P858" s="6" t="s">
        <v>29</v>
      </c>
    </row>
    <row r="859" ht="18" customHeight="1" spans="1:16">
      <c r="A859" s="6">
        <v>856</v>
      </c>
      <c r="B859" s="6" t="s">
        <v>3148</v>
      </c>
      <c r="C859" s="6" t="s">
        <v>3339</v>
      </c>
      <c r="D859" s="6" t="s">
        <v>3354</v>
      </c>
      <c r="E859" s="6" t="s">
        <v>40</v>
      </c>
      <c r="F859" s="6" t="s">
        <v>278</v>
      </c>
      <c r="G859" s="6" t="s">
        <v>1573</v>
      </c>
      <c r="H859" s="6" t="s">
        <v>194</v>
      </c>
      <c r="I859" s="6" t="s">
        <v>25</v>
      </c>
      <c r="J859" s="6">
        <v>45536</v>
      </c>
      <c r="K859" s="6" t="s">
        <v>3355</v>
      </c>
      <c r="L859" s="6" t="s">
        <v>3356</v>
      </c>
      <c r="M859" s="9">
        <v>1500</v>
      </c>
      <c r="N859" s="6" t="s">
        <v>28</v>
      </c>
      <c r="O859" s="6" t="s">
        <v>29</v>
      </c>
      <c r="P859" s="6" t="s">
        <v>29</v>
      </c>
    </row>
    <row r="860" ht="18" customHeight="1" spans="1:16">
      <c r="A860" s="6">
        <v>857</v>
      </c>
      <c r="B860" s="6" t="s">
        <v>3148</v>
      </c>
      <c r="C860" s="6" t="s">
        <v>3339</v>
      </c>
      <c r="D860" s="6" t="s">
        <v>3357</v>
      </c>
      <c r="E860" s="6" t="s">
        <v>40</v>
      </c>
      <c r="F860" s="6" t="s">
        <v>22</v>
      </c>
      <c r="G860" s="6" t="s">
        <v>58</v>
      </c>
      <c r="H860" s="6" t="s">
        <v>194</v>
      </c>
      <c r="I860" s="6" t="s">
        <v>25</v>
      </c>
      <c r="J860" s="6">
        <v>45170</v>
      </c>
      <c r="K860" s="6" t="s">
        <v>3358</v>
      </c>
      <c r="L860" s="6" t="s">
        <v>3359</v>
      </c>
      <c r="M860" s="9">
        <v>1500</v>
      </c>
      <c r="N860" s="6" t="s">
        <v>28</v>
      </c>
      <c r="O860" s="6" t="s">
        <v>29</v>
      </c>
      <c r="P860" s="6" t="s">
        <v>29</v>
      </c>
    </row>
    <row r="861" ht="18" customHeight="1" spans="1:16">
      <c r="A861" s="6">
        <v>858</v>
      </c>
      <c r="B861" s="6" t="s">
        <v>3148</v>
      </c>
      <c r="C861" s="6" t="s">
        <v>3360</v>
      </c>
      <c r="D861" s="6" t="s">
        <v>3361</v>
      </c>
      <c r="E861" s="6" t="s">
        <v>40</v>
      </c>
      <c r="F861" s="6" t="s">
        <v>235</v>
      </c>
      <c r="G861" s="6" t="s">
        <v>419</v>
      </c>
      <c r="H861" s="6" t="s">
        <v>194</v>
      </c>
      <c r="I861" s="6" t="s">
        <v>25</v>
      </c>
      <c r="J861" s="6">
        <v>44805</v>
      </c>
      <c r="K861" s="6" t="s">
        <v>3362</v>
      </c>
      <c r="L861" s="6" t="s">
        <v>3363</v>
      </c>
      <c r="M861" s="9">
        <v>1500</v>
      </c>
      <c r="N861" s="6" t="s">
        <v>28</v>
      </c>
      <c r="O861" s="6" t="s">
        <v>29</v>
      </c>
      <c r="P861" s="6" t="s">
        <v>29</v>
      </c>
    </row>
    <row r="862" ht="18" customHeight="1" spans="1:16">
      <c r="A862" s="6">
        <v>859</v>
      </c>
      <c r="B862" s="6" t="s">
        <v>3148</v>
      </c>
      <c r="C862" s="6" t="s">
        <v>3360</v>
      </c>
      <c r="D862" s="6" t="s">
        <v>3364</v>
      </c>
      <c r="E862" s="6" t="s">
        <v>40</v>
      </c>
      <c r="F862" s="6" t="s">
        <v>3365</v>
      </c>
      <c r="G862" s="6" t="s">
        <v>3366</v>
      </c>
      <c r="H862" s="6" t="s">
        <v>35</v>
      </c>
      <c r="I862" s="6" t="s">
        <v>25</v>
      </c>
      <c r="J862" s="6">
        <v>45536</v>
      </c>
      <c r="K862" s="6" t="s">
        <v>3367</v>
      </c>
      <c r="L862" s="6" t="s">
        <v>3368</v>
      </c>
      <c r="M862" s="9">
        <v>1500</v>
      </c>
      <c r="N862" s="6" t="s">
        <v>28</v>
      </c>
      <c r="O862" s="6" t="s">
        <v>135</v>
      </c>
      <c r="P862" s="6" t="s">
        <v>136</v>
      </c>
    </row>
    <row r="863" ht="18" customHeight="1" spans="1:16">
      <c r="A863" s="6">
        <v>860</v>
      </c>
      <c r="B863" s="6" t="s">
        <v>3148</v>
      </c>
      <c r="C863" s="6" t="s">
        <v>3360</v>
      </c>
      <c r="D863" s="6" t="s">
        <v>3369</v>
      </c>
      <c r="E863" s="6" t="s">
        <v>21</v>
      </c>
      <c r="F863" s="6" t="s">
        <v>1219</v>
      </c>
      <c r="G863" s="6" t="s">
        <v>1392</v>
      </c>
      <c r="H863" s="6" t="s">
        <v>24</v>
      </c>
      <c r="I863" s="6" t="s">
        <v>25</v>
      </c>
      <c r="J863" s="6">
        <v>44805</v>
      </c>
      <c r="K863" s="6" t="s">
        <v>3370</v>
      </c>
      <c r="L863" s="6" t="s">
        <v>3371</v>
      </c>
      <c r="M863" s="9">
        <v>1500</v>
      </c>
      <c r="N863" s="6" t="s">
        <v>28</v>
      </c>
      <c r="O863" s="6" t="s">
        <v>135</v>
      </c>
      <c r="P863" s="6" t="s">
        <v>136</v>
      </c>
    </row>
    <row r="864" ht="18" customHeight="1" spans="1:16">
      <c r="A864" s="6">
        <v>861</v>
      </c>
      <c r="B864" s="6" t="s">
        <v>3148</v>
      </c>
      <c r="C864" s="6" t="s">
        <v>3360</v>
      </c>
      <c r="D864" s="6" t="s">
        <v>3372</v>
      </c>
      <c r="E864" s="6" t="s">
        <v>21</v>
      </c>
      <c r="F864" s="6" t="s">
        <v>3373</v>
      </c>
      <c r="G864" s="6" t="s">
        <v>3374</v>
      </c>
      <c r="H864" s="6" t="s">
        <v>35</v>
      </c>
      <c r="I864" s="6" t="s">
        <v>25</v>
      </c>
      <c r="J864" s="6">
        <v>45170</v>
      </c>
      <c r="K864" s="6" t="s">
        <v>3375</v>
      </c>
      <c r="L864" s="6" t="s">
        <v>3376</v>
      </c>
      <c r="M864" s="9">
        <v>1500</v>
      </c>
      <c r="N864" s="6" t="s">
        <v>28</v>
      </c>
      <c r="O864" s="6" t="s">
        <v>135</v>
      </c>
      <c r="P864" s="6" t="s">
        <v>136</v>
      </c>
    </row>
    <row r="865" ht="18" customHeight="1" spans="1:16">
      <c r="A865" s="6">
        <v>862</v>
      </c>
      <c r="B865" s="6" t="s">
        <v>3148</v>
      </c>
      <c r="C865" s="6" t="s">
        <v>3360</v>
      </c>
      <c r="D865" s="6" t="s">
        <v>3377</v>
      </c>
      <c r="E865" s="6" t="s">
        <v>21</v>
      </c>
      <c r="F865" s="6" t="s">
        <v>3378</v>
      </c>
      <c r="G865" s="6" t="s">
        <v>118</v>
      </c>
      <c r="H865" s="6" t="s">
        <v>35</v>
      </c>
      <c r="I865" s="6" t="s">
        <v>25</v>
      </c>
      <c r="J865" s="6">
        <v>45536</v>
      </c>
      <c r="K865" s="6" t="s">
        <v>3379</v>
      </c>
      <c r="L865" s="6" t="s">
        <v>3380</v>
      </c>
      <c r="M865" s="9">
        <v>1500</v>
      </c>
      <c r="N865" s="6" t="s">
        <v>28</v>
      </c>
      <c r="O865" s="6" t="s">
        <v>29</v>
      </c>
      <c r="P865" s="6" t="s">
        <v>29</v>
      </c>
    </row>
    <row r="866" ht="18" customHeight="1" spans="1:16">
      <c r="A866" s="6">
        <v>863</v>
      </c>
      <c r="B866" s="6" t="s">
        <v>3148</v>
      </c>
      <c r="C866" s="6" t="s">
        <v>3360</v>
      </c>
      <c r="D866" s="6" t="s">
        <v>3381</v>
      </c>
      <c r="E866" s="6" t="s">
        <v>40</v>
      </c>
      <c r="F866" s="6" t="s">
        <v>3382</v>
      </c>
      <c r="G866" s="6" t="s">
        <v>405</v>
      </c>
      <c r="H866" s="6" t="s">
        <v>35</v>
      </c>
      <c r="I866" s="6" t="s">
        <v>25</v>
      </c>
      <c r="J866" s="6">
        <v>44805</v>
      </c>
      <c r="K866" s="6" t="s">
        <v>3383</v>
      </c>
      <c r="L866" s="6" t="s">
        <v>3384</v>
      </c>
      <c r="M866" s="9">
        <v>1500</v>
      </c>
      <c r="N866" s="6" t="s">
        <v>28</v>
      </c>
      <c r="O866" s="6" t="s">
        <v>29</v>
      </c>
      <c r="P866" s="6" t="s">
        <v>29</v>
      </c>
    </row>
    <row r="867" ht="18" customHeight="1" spans="1:16">
      <c r="A867" s="6">
        <v>864</v>
      </c>
      <c r="B867" s="6" t="s">
        <v>3148</v>
      </c>
      <c r="C867" s="6" t="s">
        <v>3385</v>
      </c>
      <c r="D867" s="6" t="s">
        <v>3386</v>
      </c>
      <c r="E867" s="6" t="s">
        <v>40</v>
      </c>
      <c r="F867" s="6" t="s">
        <v>3387</v>
      </c>
      <c r="G867" s="6" t="s">
        <v>3388</v>
      </c>
      <c r="H867" s="6" t="s">
        <v>194</v>
      </c>
      <c r="I867" s="6" t="s">
        <v>25</v>
      </c>
      <c r="J867" s="6">
        <v>45536</v>
      </c>
      <c r="K867" s="6" t="s">
        <v>3389</v>
      </c>
      <c r="L867" s="6" t="s">
        <v>3390</v>
      </c>
      <c r="M867" s="9">
        <v>1500</v>
      </c>
      <c r="N867" s="6" t="s">
        <v>28</v>
      </c>
      <c r="O867" s="6" t="s">
        <v>29</v>
      </c>
      <c r="P867" s="6" t="s">
        <v>29</v>
      </c>
    </row>
    <row r="868" ht="18" customHeight="1" spans="1:16">
      <c r="A868" s="6">
        <v>865</v>
      </c>
      <c r="B868" s="6" t="s">
        <v>3148</v>
      </c>
      <c r="C868" s="6" t="s">
        <v>1548</v>
      </c>
      <c r="D868" s="6" t="s">
        <v>3391</v>
      </c>
      <c r="E868" s="6" t="s">
        <v>21</v>
      </c>
      <c r="F868" s="6" t="s">
        <v>3392</v>
      </c>
      <c r="G868" s="6" t="s">
        <v>3393</v>
      </c>
      <c r="H868" s="6" t="s">
        <v>35</v>
      </c>
      <c r="I868" s="6" t="s">
        <v>25</v>
      </c>
      <c r="J868" s="6">
        <v>44805</v>
      </c>
      <c r="K868" s="6" t="s">
        <v>3319</v>
      </c>
      <c r="L868" s="6" t="s">
        <v>3394</v>
      </c>
      <c r="M868" s="9">
        <v>1500</v>
      </c>
      <c r="N868" s="6" t="s">
        <v>28</v>
      </c>
      <c r="O868" s="6" t="s">
        <v>577</v>
      </c>
      <c r="P868" s="6" t="s">
        <v>136</v>
      </c>
    </row>
    <row r="869" ht="18" customHeight="1" spans="1:16">
      <c r="A869" s="6">
        <v>866</v>
      </c>
      <c r="B869" s="6" t="s">
        <v>3148</v>
      </c>
      <c r="C869" s="6" t="s">
        <v>1548</v>
      </c>
      <c r="D869" s="6" t="s">
        <v>3395</v>
      </c>
      <c r="E869" s="6" t="s">
        <v>21</v>
      </c>
      <c r="F869" s="6" t="s">
        <v>460</v>
      </c>
      <c r="G869" s="6" t="s">
        <v>3396</v>
      </c>
      <c r="H869" s="6" t="s">
        <v>35</v>
      </c>
      <c r="I869" s="6" t="s">
        <v>25</v>
      </c>
      <c r="J869" s="6">
        <v>44805</v>
      </c>
      <c r="K869" s="6" t="s">
        <v>3397</v>
      </c>
      <c r="L869" s="6" t="s">
        <v>3398</v>
      </c>
      <c r="M869" s="9">
        <v>1500</v>
      </c>
      <c r="N869" s="6" t="s">
        <v>29</v>
      </c>
      <c r="O869" s="6" t="s">
        <v>577</v>
      </c>
      <c r="P869" s="6" t="s">
        <v>136</v>
      </c>
    </row>
    <row r="870" ht="18" customHeight="1" spans="1:16">
      <c r="A870" s="6">
        <v>867</v>
      </c>
      <c r="B870" s="6" t="s">
        <v>3148</v>
      </c>
      <c r="C870" s="6" t="s">
        <v>3399</v>
      </c>
      <c r="D870" s="6" t="s">
        <v>3400</v>
      </c>
      <c r="E870" s="6" t="s">
        <v>40</v>
      </c>
      <c r="F870" s="6" t="s">
        <v>377</v>
      </c>
      <c r="G870" s="6" t="s">
        <v>1220</v>
      </c>
      <c r="H870" s="6" t="s">
        <v>35</v>
      </c>
      <c r="I870" s="6" t="s">
        <v>25</v>
      </c>
      <c r="J870" s="6">
        <v>45536</v>
      </c>
      <c r="K870" s="6" t="s">
        <v>3401</v>
      </c>
      <c r="L870" s="6" t="s">
        <v>3402</v>
      </c>
      <c r="M870" s="9">
        <v>1500</v>
      </c>
      <c r="N870" s="6" t="s">
        <v>28</v>
      </c>
      <c r="O870" s="6" t="s">
        <v>29</v>
      </c>
      <c r="P870" s="6" t="s">
        <v>29</v>
      </c>
    </row>
    <row r="871" ht="18" customHeight="1" spans="1:16">
      <c r="A871" s="6">
        <v>868</v>
      </c>
      <c r="B871" s="6" t="s">
        <v>3148</v>
      </c>
      <c r="C871" s="6" t="s">
        <v>3399</v>
      </c>
      <c r="D871" s="6" t="s">
        <v>3403</v>
      </c>
      <c r="E871" s="6" t="s">
        <v>40</v>
      </c>
      <c r="F871" s="6" t="s">
        <v>218</v>
      </c>
      <c r="G871" s="6" t="s">
        <v>263</v>
      </c>
      <c r="H871" s="6" t="s">
        <v>194</v>
      </c>
      <c r="I871" s="6" t="s">
        <v>25</v>
      </c>
      <c r="J871" s="6">
        <v>45536</v>
      </c>
      <c r="K871" s="6" t="s">
        <v>3404</v>
      </c>
      <c r="L871" s="6" t="s">
        <v>3405</v>
      </c>
      <c r="M871" s="9">
        <v>1500</v>
      </c>
      <c r="N871" s="6" t="s">
        <v>28</v>
      </c>
      <c r="O871" s="6" t="s">
        <v>29</v>
      </c>
      <c r="P871" s="6" t="s">
        <v>29</v>
      </c>
    </row>
    <row r="872" ht="18" customHeight="1" spans="1:16">
      <c r="A872" s="6">
        <v>869</v>
      </c>
      <c r="B872" s="6" t="s">
        <v>3148</v>
      </c>
      <c r="C872" s="6" t="s">
        <v>3399</v>
      </c>
      <c r="D872" s="6" t="s">
        <v>3406</v>
      </c>
      <c r="E872" s="6" t="s">
        <v>21</v>
      </c>
      <c r="F872" s="6" t="s">
        <v>273</v>
      </c>
      <c r="G872" s="6" t="s">
        <v>53</v>
      </c>
      <c r="H872" s="6" t="s">
        <v>194</v>
      </c>
      <c r="I872" s="6" t="s">
        <v>25</v>
      </c>
      <c r="J872" s="6">
        <v>45170</v>
      </c>
      <c r="K872" s="6" t="s">
        <v>3177</v>
      </c>
      <c r="L872" s="6" t="s">
        <v>3407</v>
      </c>
      <c r="M872" s="9">
        <v>1500</v>
      </c>
      <c r="N872" s="6" t="s">
        <v>28</v>
      </c>
      <c r="O872" s="6" t="s">
        <v>29</v>
      </c>
      <c r="P872" s="6" t="s">
        <v>29</v>
      </c>
    </row>
    <row r="873" ht="18" customHeight="1" spans="1:16">
      <c r="A873" s="6">
        <v>870</v>
      </c>
      <c r="B873" s="6" t="s">
        <v>3148</v>
      </c>
      <c r="C873" s="6" t="s">
        <v>3399</v>
      </c>
      <c r="D873" s="6" t="s">
        <v>3408</v>
      </c>
      <c r="E873" s="6" t="s">
        <v>40</v>
      </c>
      <c r="F873" s="6" t="s">
        <v>3409</v>
      </c>
      <c r="G873" s="6" t="s">
        <v>3410</v>
      </c>
      <c r="H873" s="6" t="s">
        <v>35</v>
      </c>
      <c r="I873" s="6" t="s">
        <v>25</v>
      </c>
      <c r="J873" s="6">
        <v>44805</v>
      </c>
      <c r="K873" s="6" t="s">
        <v>3411</v>
      </c>
      <c r="L873" s="6" t="s">
        <v>3412</v>
      </c>
      <c r="M873" s="9">
        <v>1500</v>
      </c>
      <c r="N873" s="6" t="s">
        <v>28</v>
      </c>
      <c r="O873" s="6" t="s">
        <v>29</v>
      </c>
      <c r="P873" s="6" t="s">
        <v>29</v>
      </c>
    </row>
    <row r="874" ht="18" customHeight="1" spans="1:16">
      <c r="A874" s="6">
        <v>871</v>
      </c>
      <c r="B874" s="6" t="s">
        <v>3148</v>
      </c>
      <c r="C874" s="6" t="s">
        <v>3399</v>
      </c>
      <c r="D874" s="6" t="s">
        <v>3413</v>
      </c>
      <c r="E874" s="6" t="s">
        <v>40</v>
      </c>
      <c r="F874" s="6" t="s">
        <v>3414</v>
      </c>
      <c r="G874" s="6" t="s">
        <v>2050</v>
      </c>
      <c r="H874" s="6" t="s">
        <v>35</v>
      </c>
      <c r="I874" s="6" t="s">
        <v>25</v>
      </c>
      <c r="J874" s="6">
        <v>45170</v>
      </c>
      <c r="K874" s="6" t="s">
        <v>3415</v>
      </c>
      <c r="L874" s="6" t="s">
        <v>3416</v>
      </c>
      <c r="M874" s="9">
        <v>1500</v>
      </c>
      <c r="N874" s="6" t="s">
        <v>28</v>
      </c>
      <c r="O874" s="6" t="s">
        <v>29</v>
      </c>
      <c r="P874" s="6" t="s">
        <v>29</v>
      </c>
    </row>
    <row r="875" ht="18" customHeight="1" spans="1:16">
      <c r="A875" s="6">
        <v>872</v>
      </c>
      <c r="B875" s="6" t="s">
        <v>3148</v>
      </c>
      <c r="C875" s="6" t="s">
        <v>94</v>
      </c>
      <c r="D875" s="6" t="s">
        <v>3417</v>
      </c>
      <c r="E875" s="6" t="s">
        <v>21</v>
      </c>
      <c r="F875" s="6" t="s">
        <v>3418</v>
      </c>
      <c r="G875" s="6" t="s">
        <v>2043</v>
      </c>
      <c r="H875" s="6" t="s">
        <v>35</v>
      </c>
      <c r="I875" s="6" t="s">
        <v>25</v>
      </c>
      <c r="J875" s="6">
        <v>45566</v>
      </c>
      <c r="K875" s="6" t="s">
        <v>3419</v>
      </c>
      <c r="L875" s="6" t="s">
        <v>3420</v>
      </c>
      <c r="M875" s="9">
        <v>1500</v>
      </c>
      <c r="N875" s="6" t="s">
        <v>28</v>
      </c>
      <c r="O875" s="6" t="s">
        <v>135</v>
      </c>
      <c r="P875" s="6" t="s">
        <v>136</v>
      </c>
    </row>
    <row r="876" ht="18" customHeight="1" spans="1:16">
      <c r="A876" s="6">
        <v>873</v>
      </c>
      <c r="B876" s="6" t="s">
        <v>3148</v>
      </c>
      <c r="C876" s="6" t="s">
        <v>3421</v>
      </c>
      <c r="D876" s="6" t="s">
        <v>3422</v>
      </c>
      <c r="E876" s="6" t="s">
        <v>40</v>
      </c>
      <c r="F876" s="6" t="s">
        <v>3423</v>
      </c>
      <c r="G876" s="6" t="s">
        <v>3424</v>
      </c>
      <c r="H876" s="6" t="s">
        <v>35</v>
      </c>
      <c r="I876" s="6" t="s">
        <v>25</v>
      </c>
      <c r="J876" s="6">
        <v>44805</v>
      </c>
      <c r="K876" s="6" t="s">
        <v>3425</v>
      </c>
      <c r="L876" s="6" t="s">
        <v>3426</v>
      </c>
      <c r="M876" s="9">
        <v>1500</v>
      </c>
      <c r="N876" s="6" t="s">
        <v>28</v>
      </c>
      <c r="O876" s="6" t="s">
        <v>29</v>
      </c>
      <c r="P876" s="6" t="s">
        <v>29</v>
      </c>
    </row>
    <row r="877" ht="18" customHeight="1" spans="1:16">
      <c r="A877" s="6">
        <v>874</v>
      </c>
      <c r="B877" s="6" t="s">
        <v>3148</v>
      </c>
      <c r="C877" s="6" t="s">
        <v>3421</v>
      </c>
      <c r="D877" s="6" t="s">
        <v>3427</v>
      </c>
      <c r="E877" s="6" t="s">
        <v>40</v>
      </c>
      <c r="F877" s="6" t="s">
        <v>22</v>
      </c>
      <c r="G877" s="6" t="s">
        <v>419</v>
      </c>
      <c r="H877" s="6" t="s">
        <v>194</v>
      </c>
      <c r="I877" s="6" t="s">
        <v>25</v>
      </c>
      <c r="J877" s="6">
        <v>45536</v>
      </c>
      <c r="K877" s="6" t="s">
        <v>3428</v>
      </c>
      <c r="L877" s="6" t="s">
        <v>3429</v>
      </c>
      <c r="M877" s="9">
        <v>1500</v>
      </c>
      <c r="N877" s="6" t="s">
        <v>28</v>
      </c>
      <c r="O877" s="6" t="s">
        <v>29</v>
      </c>
      <c r="P877" s="6" t="s">
        <v>29</v>
      </c>
    </row>
    <row r="878" ht="18" customHeight="1" spans="1:16">
      <c r="A878" s="6">
        <v>875</v>
      </c>
      <c r="B878" s="6" t="s">
        <v>3148</v>
      </c>
      <c r="C878" s="6" t="s">
        <v>3421</v>
      </c>
      <c r="D878" s="6" t="s">
        <v>3430</v>
      </c>
      <c r="E878" s="6" t="s">
        <v>21</v>
      </c>
      <c r="F878" s="6" t="s">
        <v>22</v>
      </c>
      <c r="G878" s="6" t="s">
        <v>58</v>
      </c>
      <c r="H878" s="6" t="s">
        <v>194</v>
      </c>
      <c r="I878" s="6" t="s">
        <v>25</v>
      </c>
      <c r="J878" s="6">
        <v>45536</v>
      </c>
      <c r="K878" s="6" t="s">
        <v>3431</v>
      </c>
      <c r="L878" s="6" t="s">
        <v>3432</v>
      </c>
      <c r="M878" s="9">
        <v>1500</v>
      </c>
      <c r="N878" s="6" t="s">
        <v>28</v>
      </c>
      <c r="O878" s="6" t="s">
        <v>29</v>
      </c>
      <c r="P878" s="6" t="s">
        <v>29</v>
      </c>
    </row>
    <row r="879" ht="18" customHeight="1" spans="1:16">
      <c r="A879" s="6">
        <v>876</v>
      </c>
      <c r="B879" s="6" t="s">
        <v>3148</v>
      </c>
      <c r="C879" s="6" t="s">
        <v>3421</v>
      </c>
      <c r="D879" s="6" t="s">
        <v>888</v>
      </c>
      <c r="E879" s="6" t="s">
        <v>21</v>
      </c>
      <c r="F879" s="6" t="s">
        <v>22</v>
      </c>
      <c r="G879" s="6" t="s">
        <v>58</v>
      </c>
      <c r="H879" s="6" t="s">
        <v>194</v>
      </c>
      <c r="I879" s="6" t="s">
        <v>25</v>
      </c>
      <c r="J879" s="6">
        <v>45536</v>
      </c>
      <c r="K879" s="6" t="s">
        <v>3433</v>
      </c>
      <c r="L879" s="6" t="s">
        <v>3434</v>
      </c>
      <c r="M879" s="9">
        <v>1500</v>
      </c>
      <c r="N879" s="6" t="s">
        <v>28</v>
      </c>
      <c r="O879" s="6" t="s">
        <v>29</v>
      </c>
      <c r="P879" s="6" t="s">
        <v>29</v>
      </c>
    </row>
    <row r="880" ht="18" customHeight="1" spans="1:16">
      <c r="A880" s="6">
        <v>877</v>
      </c>
      <c r="B880" s="6" t="s">
        <v>3148</v>
      </c>
      <c r="C880" s="6" t="s">
        <v>3421</v>
      </c>
      <c r="D880" s="6" t="s">
        <v>3435</v>
      </c>
      <c r="E880" s="6" t="s">
        <v>21</v>
      </c>
      <c r="F880" s="6" t="s">
        <v>22</v>
      </c>
      <c r="G880" s="6" t="s">
        <v>58</v>
      </c>
      <c r="H880" s="6" t="s">
        <v>194</v>
      </c>
      <c r="I880" s="6" t="s">
        <v>25</v>
      </c>
      <c r="J880" s="6">
        <v>44986</v>
      </c>
      <c r="K880" s="6" t="s">
        <v>3436</v>
      </c>
      <c r="L880" s="6" t="s">
        <v>3437</v>
      </c>
      <c r="M880" s="9">
        <v>1500</v>
      </c>
      <c r="N880" s="6" t="s">
        <v>28</v>
      </c>
      <c r="O880" s="6" t="s">
        <v>29</v>
      </c>
      <c r="P880" s="6" t="s">
        <v>29</v>
      </c>
    </row>
    <row r="881" ht="18" customHeight="1" spans="1:16">
      <c r="A881" s="6">
        <v>878</v>
      </c>
      <c r="B881" s="6" t="s">
        <v>3148</v>
      </c>
      <c r="C881" s="6" t="s">
        <v>3421</v>
      </c>
      <c r="D881" s="6" t="s">
        <v>3438</v>
      </c>
      <c r="E881" s="6" t="s">
        <v>40</v>
      </c>
      <c r="F881" s="6" t="s">
        <v>2234</v>
      </c>
      <c r="G881" s="6" t="s">
        <v>227</v>
      </c>
      <c r="H881" s="6" t="s">
        <v>35</v>
      </c>
      <c r="I881" s="6" t="s">
        <v>25</v>
      </c>
      <c r="J881" s="6">
        <v>45170</v>
      </c>
      <c r="K881" s="6" t="s">
        <v>3439</v>
      </c>
      <c r="L881" s="6" t="s">
        <v>3440</v>
      </c>
      <c r="M881" s="9">
        <v>1500</v>
      </c>
      <c r="N881" s="6" t="s">
        <v>28</v>
      </c>
      <c r="O881" s="6" t="s">
        <v>135</v>
      </c>
      <c r="P881" s="6" t="s">
        <v>136</v>
      </c>
    </row>
    <row r="882" ht="18" customHeight="1" spans="1:16">
      <c r="A882" s="6">
        <v>879</v>
      </c>
      <c r="B882" s="6" t="s">
        <v>3148</v>
      </c>
      <c r="C882" s="6" t="s">
        <v>3421</v>
      </c>
      <c r="D882" s="6" t="s">
        <v>3441</v>
      </c>
      <c r="E882" s="6" t="s">
        <v>21</v>
      </c>
      <c r="F882" s="6" t="s">
        <v>531</v>
      </c>
      <c r="G882" s="6" t="s">
        <v>361</v>
      </c>
      <c r="H882" s="6" t="s">
        <v>35</v>
      </c>
      <c r="I882" s="6" t="s">
        <v>25</v>
      </c>
      <c r="J882" s="6">
        <v>45170</v>
      </c>
      <c r="K882" s="6" t="s">
        <v>3370</v>
      </c>
      <c r="L882" s="6" t="s">
        <v>3442</v>
      </c>
      <c r="M882" s="9">
        <v>1500</v>
      </c>
      <c r="N882" s="6" t="s">
        <v>28</v>
      </c>
      <c r="O882" s="6" t="s">
        <v>29</v>
      </c>
      <c r="P882" s="6" t="s">
        <v>29</v>
      </c>
    </row>
    <row r="883" ht="18" customHeight="1" spans="1:16">
      <c r="A883" s="6">
        <v>880</v>
      </c>
      <c r="B883" s="6" t="s">
        <v>3148</v>
      </c>
      <c r="C883" s="6" t="s">
        <v>3421</v>
      </c>
      <c r="D883" s="6" t="s">
        <v>3443</v>
      </c>
      <c r="E883" s="6" t="s">
        <v>21</v>
      </c>
      <c r="F883" s="6" t="s">
        <v>437</v>
      </c>
      <c r="G883" s="6" t="s">
        <v>53</v>
      </c>
      <c r="H883" s="6" t="s">
        <v>35</v>
      </c>
      <c r="I883" s="6" t="s">
        <v>25</v>
      </c>
      <c r="J883" s="6">
        <v>45536</v>
      </c>
      <c r="K883" s="6" t="s">
        <v>3444</v>
      </c>
      <c r="L883" s="6" t="s">
        <v>3445</v>
      </c>
      <c r="M883" s="9">
        <v>1500</v>
      </c>
      <c r="N883" s="6" t="s">
        <v>28</v>
      </c>
      <c r="O883" s="6" t="s">
        <v>29</v>
      </c>
      <c r="P883" s="6" t="s">
        <v>29</v>
      </c>
    </row>
    <row r="884" ht="18" customHeight="1" spans="1:16">
      <c r="A884" s="6">
        <v>881</v>
      </c>
      <c r="B884" s="6" t="s">
        <v>3148</v>
      </c>
      <c r="C884" s="6" t="s">
        <v>3421</v>
      </c>
      <c r="D884" s="6" t="s">
        <v>3446</v>
      </c>
      <c r="E884" s="6" t="s">
        <v>40</v>
      </c>
      <c r="F884" s="6" t="s">
        <v>916</v>
      </c>
      <c r="G884" s="6" t="s">
        <v>301</v>
      </c>
      <c r="H884" s="6" t="s">
        <v>35</v>
      </c>
      <c r="I884" s="6" t="s">
        <v>25</v>
      </c>
      <c r="J884" s="6">
        <v>45536</v>
      </c>
      <c r="K884" s="6" t="s">
        <v>3447</v>
      </c>
      <c r="L884" s="6" t="s">
        <v>3429</v>
      </c>
      <c r="M884" s="9">
        <v>1500</v>
      </c>
      <c r="N884" s="6" t="s">
        <v>28</v>
      </c>
      <c r="O884" s="6" t="s">
        <v>29</v>
      </c>
      <c r="P884" s="6" t="s">
        <v>29</v>
      </c>
    </row>
    <row r="885" ht="18" customHeight="1" spans="1:16">
      <c r="A885" s="6">
        <v>882</v>
      </c>
      <c r="B885" s="6" t="s">
        <v>3148</v>
      </c>
      <c r="C885" s="6" t="s">
        <v>3421</v>
      </c>
      <c r="D885" s="6" t="s">
        <v>3448</v>
      </c>
      <c r="E885" s="6" t="s">
        <v>21</v>
      </c>
      <c r="F885" s="6" t="s">
        <v>85</v>
      </c>
      <c r="G885" s="6" t="s">
        <v>987</v>
      </c>
      <c r="H885" s="6" t="s">
        <v>35</v>
      </c>
      <c r="I885" s="6" t="s">
        <v>25</v>
      </c>
      <c r="J885" s="6">
        <v>45536</v>
      </c>
      <c r="K885" s="6" t="s">
        <v>3449</v>
      </c>
      <c r="L885" s="6" t="s">
        <v>3450</v>
      </c>
      <c r="M885" s="9">
        <v>1500</v>
      </c>
      <c r="N885" s="6" t="s">
        <v>28</v>
      </c>
      <c r="O885" s="6" t="s">
        <v>29</v>
      </c>
      <c r="P885" s="6" t="s">
        <v>29</v>
      </c>
    </row>
    <row r="886" ht="18" customHeight="1" spans="1:16">
      <c r="A886" s="6">
        <v>883</v>
      </c>
      <c r="B886" s="6" t="s">
        <v>3148</v>
      </c>
      <c r="C886" s="6" t="s">
        <v>3421</v>
      </c>
      <c r="D886" s="6" t="s">
        <v>3451</v>
      </c>
      <c r="E886" s="6" t="s">
        <v>40</v>
      </c>
      <c r="F886" s="6" t="s">
        <v>3452</v>
      </c>
      <c r="G886" s="6" t="s">
        <v>3453</v>
      </c>
      <c r="H886" s="6" t="s">
        <v>35</v>
      </c>
      <c r="I886" s="6" t="s">
        <v>25</v>
      </c>
      <c r="J886" s="6">
        <v>45536</v>
      </c>
      <c r="K886" s="6" t="s">
        <v>3454</v>
      </c>
      <c r="L886" s="6" t="s">
        <v>3455</v>
      </c>
      <c r="M886" s="9">
        <v>1500</v>
      </c>
      <c r="N886" s="6" t="s">
        <v>28</v>
      </c>
      <c r="O886" s="6" t="s">
        <v>29</v>
      </c>
      <c r="P886" s="6" t="s">
        <v>29</v>
      </c>
    </row>
    <row r="887" ht="18" customHeight="1" spans="1:16">
      <c r="A887" s="6">
        <v>884</v>
      </c>
      <c r="B887" s="6" t="s">
        <v>3148</v>
      </c>
      <c r="C887" s="6" t="s">
        <v>3456</v>
      </c>
      <c r="D887" s="6" t="s">
        <v>3457</v>
      </c>
      <c r="E887" s="6" t="s">
        <v>21</v>
      </c>
      <c r="F887" s="6" t="s">
        <v>711</v>
      </c>
      <c r="G887" s="6" t="s">
        <v>3458</v>
      </c>
      <c r="H887" s="6" t="s">
        <v>35</v>
      </c>
      <c r="I887" s="6" t="s">
        <v>25</v>
      </c>
      <c r="J887" s="6">
        <v>45139</v>
      </c>
      <c r="K887" s="6" t="s">
        <v>3459</v>
      </c>
      <c r="L887" s="6" t="s">
        <v>3460</v>
      </c>
      <c r="M887" s="9">
        <v>1500</v>
      </c>
      <c r="N887" s="6" t="s">
        <v>28</v>
      </c>
      <c r="O887" s="6" t="s">
        <v>29</v>
      </c>
      <c r="P887" s="6" t="s">
        <v>29</v>
      </c>
    </row>
    <row r="888" ht="18" customHeight="1" spans="1:16">
      <c r="A888" s="6">
        <v>885</v>
      </c>
      <c r="B888" s="6" t="s">
        <v>3148</v>
      </c>
      <c r="C888" s="6" t="s">
        <v>3461</v>
      </c>
      <c r="D888" s="6" t="s">
        <v>3462</v>
      </c>
      <c r="E888" s="6" t="s">
        <v>21</v>
      </c>
      <c r="F888" s="6" t="s">
        <v>278</v>
      </c>
      <c r="G888" s="6" t="s">
        <v>3463</v>
      </c>
      <c r="H888" s="6" t="s">
        <v>194</v>
      </c>
      <c r="I888" s="6" t="s">
        <v>25</v>
      </c>
      <c r="J888" s="6">
        <v>44805</v>
      </c>
      <c r="K888" s="6" t="s">
        <v>3464</v>
      </c>
      <c r="L888" s="6" t="s">
        <v>3465</v>
      </c>
      <c r="M888" s="9">
        <v>1500</v>
      </c>
      <c r="N888" s="6" t="s">
        <v>28</v>
      </c>
      <c r="O888" s="6" t="s">
        <v>29</v>
      </c>
      <c r="P888" s="6" t="s">
        <v>29</v>
      </c>
    </row>
    <row r="889" ht="18" customHeight="1" spans="1:16">
      <c r="A889" s="6">
        <v>886</v>
      </c>
      <c r="B889" s="6" t="s">
        <v>3148</v>
      </c>
      <c r="C889" s="6" t="s">
        <v>3461</v>
      </c>
      <c r="D889" s="6" t="s">
        <v>3466</v>
      </c>
      <c r="E889" s="6" t="s">
        <v>21</v>
      </c>
      <c r="F889" s="6" t="s">
        <v>632</v>
      </c>
      <c r="G889" s="6" t="s">
        <v>1767</v>
      </c>
      <c r="H889" s="6" t="s">
        <v>35</v>
      </c>
      <c r="I889" s="6" t="s">
        <v>25</v>
      </c>
      <c r="J889" s="6">
        <v>45170</v>
      </c>
      <c r="K889" s="6" t="s">
        <v>3467</v>
      </c>
      <c r="L889" s="6" t="s">
        <v>3468</v>
      </c>
      <c r="M889" s="9">
        <v>1500</v>
      </c>
      <c r="N889" s="6" t="s">
        <v>28</v>
      </c>
      <c r="O889" s="6" t="s">
        <v>29</v>
      </c>
      <c r="P889" s="6" t="s">
        <v>29</v>
      </c>
    </row>
    <row r="890" ht="18" customHeight="1" spans="1:16">
      <c r="A890" s="6">
        <v>887</v>
      </c>
      <c r="B890" s="6" t="s">
        <v>3148</v>
      </c>
      <c r="C890" s="6" t="s">
        <v>3469</v>
      </c>
      <c r="D890" s="6" t="s">
        <v>3470</v>
      </c>
      <c r="E890" s="6" t="s">
        <v>40</v>
      </c>
      <c r="F890" s="6" t="s">
        <v>1014</v>
      </c>
      <c r="G890" s="6" t="s">
        <v>987</v>
      </c>
      <c r="H890" s="6" t="s">
        <v>194</v>
      </c>
      <c r="I890" s="6" t="s">
        <v>157</v>
      </c>
      <c r="J890" s="6">
        <v>45352</v>
      </c>
      <c r="K890" s="6" t="s">
        <v>3471</v>
      </c>
      <c r="L890" s="6" t="s">
        <v>3472</v>
      </c>
      <c r="M890" s="9">
        <v>1500</v>
      </c>
      <c r="N890" s="6" t="s">
        <v>28</v>
      </c>
      <c r="O890" s="6" t="s">
        <v>29</v>
      </c>
      <c r="P890" s="6" t="s">
        <v>29</v>
      </c>
    </row>
    <row r="891" ht="18" customHeight="1" spans="1:16">
      <c r="A891" s="6">
        <v>888</v>
      </c>
      <c r="B891" s="6" t="s">
        <v>3148</v>
      </c>
      <c r="C891" s="6" t="s">
        <v>3469</v>
      </c>
      <c r="D891" s="6" t="s">
        <v>3473</v>
      </c>
      <c r="E891" s="6" t="s">
        <v>21</v>
      </c>
      <c r="F891" s="6" t="s">
        <v>780</v>
      </c>
      <c r="G891" s="6" t="s">
        <v>3474</v>
      </c>
      <c r="H891" s="6" t="s">
        <v>35</v>
      </c>
      <c r="I891" s="6" t="s">
        <v>25</v>
      </c>
      <c r="J891" s="6">
        <v>45170</v>
      </c>
      <c r="K891" s="6" t="s">
        <v>3475</v>
      </c>
      <c r="L891" s="6" t="s">
        <v>3476</v>
      </c>
      <c r="M891" s="9">
        <v>1500</v>
      </c>
      <c r="N891" s="6" t="s">
        <v>28</v>
      </c>
      <c r="O891" s="6" t="s">
        <v>29</v>
      </c>
      <c r="P891" s="6" t="s">
        <v>29</v>
      </c>
    </row>
    <row r="892" ht="18" customHeight="1" spans="1:16">
      <c r="A892" s="6">
        <v>889</v>
      </c>
      <c r="B892" s="6" t="s">
        <v>3148</v>
      </c>
      <c r="C892" s="6" t="s">
        <v>3469</v>
      </c>
      <c r="D892" s="6" t="s">
        <v>3477</v>
      </c>
      <c r="E892" s="6" t="s">
        <v>40</v>
      </c>
      <c r="F892" s="6" t="s">
        <v>235</v>
      </c>
      <c r="G892" s="6" t="s">
        <v>219</v>
      </c>
      <c r="H892" s="6" t="s">
        <v>35</v>
      </c>
      <c r="I892" s="6" t="s">
        <v>157</v>
      </c>
      <c r="J892" s="6">
        <v>45170</v>
      </c>
      <c r="K892" s="6" t="s">
        <v>3478</v>
      </c>
      <c r="L892" s="6" t="s">
        <v>3479</v>
      </c>
      <c r="M892" s="9">
        <v>1500</v>
      </c>
      <c r="N892" s="6" t="s">
        <v>28</v>
      </c>
      <c r="O892" s="6" t="s">
        <v>29</v>
      </c>
      <c r="P892" s="6" t="s">
        <v>29</v>
      </c>
    </row>
    <row r="893" ht="18" customHeight="1" spans="1:16">
      <c r="A893" s="6">
        <v>890</v>
      </c>
      <c r="B893" s="6" t="s">
        <v>3148</v>
      </c>
      <c r="C893" s="6" t="s">
        <v>3469</v>
      </c>
      <c r="D893" s="6" t="s">
        <v>3480</v>
      </c>
      <c r="E893" s="6" t="s">
        <v>40</v>
      </c>
      <c r="F893" s="6" t="s">
        <v>126</v>
      </c>
      <c r="G893" s="6" t="s">
        <v>3481</v>
      </c>
      <c r="H893" s="6" t="s">
        <v>35</v>
      </c>
      <c r="I893" s="6" t="s">
        <v>25</v>
      </c>
      <c r="J893" s="6">
        <v>44805</v>
      </c>
      <c r="K893" s="6" t="s">
        <v>3482</v>
      </c>
      <c r="L893" s="6" t="s">
        <v>3483</v>
      </c>
      <c r="M893" s="9">
        <v>1500</v>
      </c>
      <c r="N893" s="6" t="s">
        <v>28</v>
      </c>
      <c r="O893" s="6" t="s">
        <v>29</v>
      </c>
      <c r="P893" s="6" t="s">
        <v>29</v>
      </c>
    </row>
    <row r="894" ht="18" customHeight="1" spans="1:16">
      <c r="A894" s="6">
        <v>891</v>
      </c>
      <c r="B894" s="6" t="s">
        <v>3148</v>
      </c>
      <c r="C894" s="6" t="s">
        <v>3469</v>
      </c>
      <c r="D894" s="6" t="s">
        <v>3484</v>
      </c>
      <c r="E894" s="6" t="s">
        <v>21</v>
      </c>
      <c r="F894" s="6" t="s">
        <v>3485</v>
      </c>
      <c r="G894" s="6" t="s">
        <v>3486</v>
      </c>
      <c r="H894" s="6" t="s">
        <v>35</v>
      </c>
      <c r="I894" s="6" t="s">
        <v>25</v>
      </c>
      <c r="J894" s="6">
        <v>44805</v>
      </c>
      <c r="K894" s="6" t="s">
        <v>3487</v>
      </c>
      <c r="L894" s="6" t="s">
        <v>3479</v>
      </c>
      <c r="M894" s="9">
        <v>1500</v>
      </c>
      <c r="N894" s="6" t="s">
        <v>28</v>
      </c>
      <c r="O894" s="6" t="s">
        <v>29</v>
      </c>
      <c r="P894" s="6" t="s">
        <v>29</v>
      </c>
    </row>
    <row r="895" ht="18" customHeight="1" spans="1:16">
      <c r="A895" s="6">
        <v>892</v>
      </c>
      <c r="B895" s="6" t="s">
        <v>3148</v>
      </c>
      <c r="C895" s="6" t="s">
        <v>3488</v>
      </c>
      <c r="D895" s="6" t="s">
        <v>3489</v>
      </c>
      <c r="E895" s="6" t="s">
        <v>21</v>
      </c>
      <c r="F895" s="6" t="s">
        <v>22</v>
      </c>
      <c r="G895" s="6" t="s">
        <v>3315</v>
      </c>
      <c r="H895" s="6" t="s">
        <v>194</v>
      </c>
      <c r="I895" s="6" t="s">
        <v>25</v>
      </c>
      <c r="J895" s="6">
        <v>45536</v>
      </c>
      <c r="K895" s="6" t="s">
        <v>3316</v>
      </c>
      <c r="L895" s="6" t="s">
        <v>3490</v>
      </c>
      <c r="M895" s="9">
        <v>1500</v>
      </c>
      <c r="N895" s="6" t="s">
        <v>28</v>
      </c>
      <c r="O895" s="6" t="s">
        <v>135</v>
      </c>
      <c r="P895" s="6" t="s">
        <v>136</v>
      </c>
    </row>
    <row r="896" ht="18" customHeight="1" spans="1:16">
      <c r="A896" s="6">
        <v>893</v>
      </c>
      <c r="B896" s="6" t="s">
        <v>3148</v>
      </c>
      <c r="C896" s="6" t="s">
        <v>3488</v>
      </c>
      <c r="D896" s="6" t="s">
        <v>3491</v>
      </c>
      <c r="E896" s="6" t="s">
        <v>21</v>
      </c>
      <c r="F896" s="6" t="s">
        <v>147</v>
      </c>
      <c r="G896" s="6" t="s">
        <v>3492</v>
      </c>
      <c r="H896" s="6" t="s">
        <v>35</v>
      </c>
      <c r="I896" s="6" t="s">
        <v>25</v>
      </c>
      <c r="J896" s="6">
        <v>44805</v>
      </c>
      <c r="K896" s="6" t="s">
        <v>3493</v>
      </c>
      <c r="L896" s="6" t="s">
        <v>3494</v>
      </c>
      <c r="M896" s="9">
        <v>1500</v>
      </c>
      <c r="N896" s="6" t="s">
        <v>28</v>
      </c>
      <c r="O896" s="6" t="s">
        <v>135</v>
      </c>
      <c r="P896" s="6" t="s">
        <v>136</v>
      </c>
    </row>
    <row r="897" ht="18" customHeight="1" spans="1:16">
      <c r="A897" s="6">
        <v>894</v>
      </c>
      <c r="B897" s="6" t="s">
        <v>3148</v>
      </c>
      <c r="C897" s="6" t="s">
        <v>3488</v>
      </c>
      <c r="D897" s="6" t="s">
        <v>3495</v>
      </c>
      <c r="E897" s="6" t="s">
        <v>21</v>
      </c>
      <c r="F897" s="6" t="s">
        <v>1833</v>
      </c>
      <c r="G897" s="6" t="s">
        <v>53</v>
      </c>
      <c r="H897" s="6" t="s">
        <v>35</v>
      </c>
      <c r="I897" s="6" t="s">
        <v>25</v>
      </c>
      <c r="J897" s="6">
        <v>44805</v>
      </c>
      <c r="K897" s="6" t="s">
        <v>3496</v>
      </c>
      <c r="L897" s="6" t="s">
        <v>2264</v>
      </c>
      <c r="M897" s="9">
        <v>1500</v>
      </c>
      <c r="N897" s="6" t="s">
        <v>28</v>
      </c>
      <c r="O897" s="6" t="s">
        <v>29</v>
      </c>
      <c r="P897" s="6" t="s">
        <v>29</v>
      </c>
    </row>
    <row r="898" ht="18" customHeight="1" spans="1:16">
      <c r="A898" s="6">
        <v>895</v>
      </c>
      <c r="B898" s="6" t="s">
        <v>3148</v>
      </c>
      <c r="C898" s="6" t="s">
        <v>3497</v>
      </c>
      <c r="D898" s="6" t="s">
        <v>3498</v>
      </c>
      <c r="E898" s="6" t="s">
        <v>21</v>
      </c>
      <c r="F898" s="6" t="s">
        <v>273</v>
      </c>
      <c r="G898" s="6" t="s">
        <v>53</v>
      </c>
      <c r="H898" s="6" t="s">
        <v>194</v>
      </c>
      <c r="I898" s="6" t="s">
        <v>25</v>
      </c>
      <c r="J898" s="6">
        <v>45170</v>
      </c>
      <c r="K898" s="6" t="s">
        <v>3499</v>
      </c>
      <c r="L898" s="6" t="s">
        <v>3500</v>
      </c>
      <c r="M898" s="9">
        <v>1500</v>
      </c>
      <c r="N898" s="6" t="s">
        <v>28</v>
      </c>
      <c r="O898" s="6" t="s">
        <v>29</v>
      </c>
      <c r="P898" s="6" t="s">
        <v>29</v>
      </c>
    </row>
    <row r="899" ht="18" customHeight="1" spans="1:16">
      <c r="A899" s="6">
        <v>896</v>
      </c>
      <c r="B899" s="6" t="s">
        <v>3148</v>
      </c>
      <c r="C899" s="6" t="s">
        <v>3497</v>
      </c>
      <c r="D899" s="6" t="s">
        <v>3501</v>
      </c>
      <c r="E899" s="6" t="s">
        <v>21</v>
      </c>
      <c r="F899" s="6" t="s">
        <v>278</v>
      </c>
      <c r="G899" s="6" t="s">
        <v>279</v>
      </c>
      <c r="H899" s="6" t="s">
        <v>35</v>
      </c>
      <c r="I899" s="6" t="s">
        <v>157</v>
      </c>
      <c r="J899" s="6">
        <v>44805</v>
      </c>
      <c r="K899" s="6" t="s">
        <v>3312</v>
      </c>
      <c r="L899" s="6" t="s">
        <v>3502</v>
      </c>
      <c r="M899" s="9">
        <v>1500</v>
      </c>
      <c r="N899" s="6" t="s">
        <v>28</v>
      </c>
      <c r="O899" s="6" t="s">
        <v>29</v>
      </c>
      <c r="P899" s="6" t="s">
        <v>29</v>
      </c>
    </row>
    <row r="900" ht="18" customHeight="1" spans="1:16">
      <c r="A900" s="6">
        <v>897</v>
      </c>
      <c r="B900" s="6" t="s">
        <v>3148</v>
      </c>
      <c r="C900" s="6" t="s">
        <v>3497</v>
      </c>
      <c r="D900" s="6" t="s">
        <v>3503</v>
      </c>
      <c r="E900" s="6" t="s">
        <v>40</v>
      </c>
      <c r="F900" s="6" t="s">
        <v>218</v>
      </c>
      <c r="G900" s="6" t="s">
        <v>1539</v>
      </c>
      <c r="H900" s="6" t="s">
        <v>194</v>
      </c>
      <c r="I900" s="6" t="s">
        <v>25</v>
      </c>
      <c r="J900" s="6">
        <v>45170</v>
      </c>
      <c r="K900" s="6" t="s">
        <v>3504</v>
      </c>
      <c r="L900" s="6" t="s">
        <v>3505</v>
      </c>
      <c r="M900" s="9">
        <v>1500</v>
      </c>
      <c r="N900" s="6" t="s">
        <v>28</v>
      </c>
      <c r="O900" s="6" t="s">
        <v>29</v>
      </c>
      <c r="P900" s="6" t="s">
        <v>29</v>
      </c>
    </row>
    <row r="901" ht="18" customHeight="1" spans="1:16">
      <c r="A901" s="6">
        <v>898</v>
      </c>
      <c r="B901" s="6" t="s">
        <v>3148</v>
      </c>
      <c r="C901" s="6" t="s">
        <v>3497</v>
      </c>
      <c r="D901" s="6" t="s">
        <v>3506</v>
      </c>
      <c r="E901" s="6" t="s">
        <v>40</v>
      </c>
      <c r="F901" s="6" t="s">
        <v>22</v>
      </c>
      <c r="G901" s="6" t="s">
        <v>219</v>
      </c>
      <c r="H901" s="6" t="s">
        <v>194</v>
      </c>
      <c r="I901" s="6" t="s">
        <v>25</v>
      </c>
      <c r="J901" s="6">
        <v>45017</v>
      </c>
      <c r="K901" s="6" t="s">
        <v>3507</v>
      </c>
      <c r="L901" s="6" t="s">
        <v>3508</v>
      </c>
      <c r="M901" s="9">
        <v>1500</v>
      </c>
      <c r="N901" s="6" t="s">
        <v>28</v>
      </c>
      <c r="O901" s="6" t="s">
        <v>29</v>
      </c>
      <c r="P901" s="6" t="s">
        <v>29</v>
      </c>
    </row>
    <row r="902" ht="18" customHeight="1" spans="1:16">
      <c r="A902" s="6">
        <v>899</v>
      </c>
      <c r="B902" s="6" t="s">
        <v>3148</v>
      </c>
      <c r="C902" s="6" t="s">
        <v>3497</v>
      </c>
      <c r="D902" s="6" t="s">
        <v>3509</v>
      </c>
      <c r="E902" s="6" t="s">
        <v>40</v>
      </c>
      <c r="F902" s="6" t="s">
        <v>3510</v>
      </c>
      <c r="G902" s="6" t="s">
        <v>3511</v>
      </c>
      <c r="H902" s="6" t="s">
        <v>194</v>
      </c>
      <c r="I902" s="6" t="s">
        <v>25</v>
      </c>
      <c r="J902" s="6">
        <v>45017</v>
      </c>
      <c r="K902" s="6" t="s">
        <v>3512</v>
      </c>
      <c r="L902" s="6" t="s">
        <v>3513</v>
      </c>
      <c r="M902" s="9">
        <v>1500</v>
      </c>
      <c r="N902" s="6" t="s">
        <v>28</v>
      </c>
      <c r="O902" s="6" t="s">
        <v>29</v>
      </c>
      <c r="P902" s="6" t="s">
        <v>29</v>
      </c>
    </row>
    <row r="903" ht="18" customHeight="1" spans="1:16">
      <c r="A903" s="6">
        <v>900</v>
      </c>
      <c r="B903" s="6" t="s">
        <v>3148</v>
      </c>
      <c r="C903" s="6" t="s">
        <v>3497</v>
      </c>
      <c r="D903" s="6" t="s">
        <v>3514</v>
      </c>
      <c r="E903" s="6" t="s">
        <v>21</v>
      </c>
      <c r="F903" s="6" t="s">
        <v>3515</v>
      </c>
      <c r="G903" s="6" t="s">
        <v>3516</v>
      </c>
      <c r="H903" s="6" t="s">
        <v>35</v>
      </c>
      <c r="I903" s="6" t="s">
        <v>25</v>
      </c>
      <c r="J903" s="6">
        <v>45170</v>
      </c>
      <c r="K903" s="6" t="s">
        <v>3375</v>
      </c>
      <c r="L903" s="6" t="s">
        <v>3517</v>
      </c>
      <c r="M903" s="9">
        <v>1500</v>
      </c>
      <c r="N903" s="6" t="s">
        <v>28</v>
      </c>
      <c r="O903" s="6" t="s">
        <v>29</v>
      </c>
      <c r="P903" s="6" t="s">
        <v>29</v>
      </c>
    </row>
    <row r="904" ht="18" customHeight="1" spans="1:16">
      <c r="A904" s="6">
        <v>901</v>
      </c>
      <c r="B904" s="6" t="s">
        <v>3148</v>
      </c>
      <c r="C904" s="6" t="s">
        <v>3497</v>
      </c>
      <c r="D904" s="6" t="s">
        <v>3518</v>
      </c>
      <c r="E904" s="6" t="s">
        <v>40</v>
      </c>
      <c r="F904" s="6" t="s">
        <v>335</v>
      </c>
      <c r="G904" s="6" t="s">
        <v>929</v>
      </c>
      <c r="H904" s="6" t="s">
        <v>35</v>
      </c>
      <c r="I904" s="6" t="s">
        <v>25</v>
      </c>
      <c r="J904" s="6">
        <v>45170</v>
      </c>
      <c r="K904" s="6" t="s">
        <v>3519</v>
      </c>
      <c r="L904" s="6" t="s">
        <v>3517</v>
      </c>
      <c r="M904" s="9">
        <v>1500</v>
      </c>
      <c r="N904" s="6" t="s">
        <v>28</v>
      </c>
      <c r="O904" s="6" t="s">
        <v>29</v>
      </c>
      <c r="P904" s="6" t="s">
        <v>29</v>
      </c>
    </row>
    <row r="905" ht="18" customHeight="1" spans="1:16">
      <c r="A905" s="6">
        <v>902</v>
      </c>
      <c r="B905" s="6" t="s">
        <v>3148</v>
      </c>
      <c r="C905" s="6" t="s">
        <v>3497</v>
      </c>
      <c r="D905" s="6" t="s">
        <v>3520</v>
      </c>
      <c r="E905" s="6" t="s">
        <v>21</v>
      </c>
      <c r="F905" s="6" t="s">
        <v>383</v>
      </c>
      <c r="G905" s="6" t="s">
        <v>153</v>
      </c>
      <c r="H905" s="6" t="s">
        <v>35</v>
      </c>
      <c r="I905" s="6" t="s">
        <v>247</v>
      </c>
      <c r="J905" s="6">
        <v>45170</v>
      </c>
      <c r="K905" s="6" t="s">
        <v>3521</v>
      </c>
      <c r="L905" s="6" t="s">
        <v>3505</v>
      </c>
      <c r="M905" s="9">
        <v>1500</v>
      </c>
      <c r="N905" s="6" t="s">
        <v>28</v>
      </c>
      <c r="O905" s="6" t="s">
        <v>29</v>
      </c>
      <c r="P905" s="6" t="s">
        <v>29</v>
      </c>
    </row>
    <row r="906" ht="18" customHeight="1" spans="1:16">
      <c r="A906" s="6">
        <v>903</v>
      </c>
      <c r="B906" s="6" t="s">
        <v>3148</v>
      </c>
      <c r="C906" s="6" t="s">
        <v>3497</v>
      </c>
      <c r="D906" s="6" t="s">
        <v>3522</v>
      </c>
      <c r="E906" s="6" t="s">
        <v>21</v>
      </c>
      <c r="F906" s="6" t="s">
        <v>1799</v>
      </c>
      <c r="G906" s="6" t="s">
        <v>153</v>
      </c>
      <c r="H906" s="6" t="s">
        <v>35</v>
      </c>
      <c r="I906" s="6" t="s">
        <v>25</v>
      </c>
      <c r="J906" s="6">
        <v>45170</v>
      </c>
      <c r="K906" s="6" t="s">
        <v>3375</v>
      </c>
      <c r="L906" s="6" t="s">
        <v>3513</v>
      </c>
      <c r="M906" s="9">
        <v>1500</v>
      </c>
      <c r="N906" s="6" t="s">
        <v>28</v>
      </c>
      <c r="O906" s="6" t="s">
        <v>29</v>
      </c>
      <c r="P906" s="6" t="s">
        <v>29</v>
      </c>
    </row>
    <row r="907" ht="18" customHeight="1" spans="1:16">
      <c r="A907" s="6">
        <v>904</v>
      </c>
      <c r="B907" s="6" t="s">
        <v>3148</v>
      </c>
      <c r="C907" s="6" t="s">
        <v>3497</v>
      </c>
      <c r="D907" s="6" t="s">
        <v>3523</v>
      </c>
      <c r="E907" s="6" t="s">
        <v>40</v>
      </c>
      <c r="F907" s="6" t="s">
        <v>1199</v>
      </c>
      <c r="G907" s="6" t="s">
        <v>219</v>
      </c>
      <c r="H907" s="6" t="s">
        <v>35</v>
      </c>
      <c r="I907" s="6" t="s">
        <v>25</v>
      </c>
      <c r="J907" s="6">
        <v>45170</v>
      </c>
      <c r="K907" s="6" t="s">
        <v>3524</v>
      </c>
      <c r="L907" s="6" t="s">
        <v>3525</v>
      </c>
      <c r="M907" s="9">
        <v>1500</v>
      </c>
      <c r="N907" s="6" t="s">
        <v>28</v>
      </c>
      <c r="O907" s="6" t="s">
        <v>29</v>
      </c>
      <c r="P907" s="6" t="s">
        <v>29</v>
      </c>
    </row>
    <row r="908" ht="18" customHeight="1" spans="1:16">
      <c r="A908" s="6">
        <v>905</v>
      </c>
      <c r="B908" s="6" t="s">
        <v>3148</v>
      </c>
      <c r="C908" s="6" t="s">
        <v>3497</v>
      </c>
      <c r="D908" s="6" t="s">
        <v>3526</v>
      </c>
      <c r="E908" s="6" t="s">
        <v>40</v>
      </c>
      <c r="F908" s="6" t="s">
        <v>1799</v>
      </c>
      <c r="G908" s="6" t="s">
        <v>3527</v>
      </c>
      <c r="H908" s="6" t="s">
        <v>35</v>
      </c>
      <c r="I908" s="6" t="s">
        <v>25</v>
      </c>
      <c r="J908" s="6">
        <v>45536</v>
      </c>
      <c r="K908" s="6" t="s">
        <v>3528</v>
      </c>
      <c r="L908" s="6" t="s">
        <v>3529</v>
      </c>
      <c r="M908" s="9">
        <v>1500</v>
      </c>
      <c r="N908" s="6" t="s">
        <v>28</v>
      </c>
      <c r="O908" s="6" t="s">
        <v>29</v>
      </c>
      <c r="P908" s="6" t="s">
        <v>29</v>
      </c>
    </row>
    <row r="909" ht="18" customHeight="1" spans="1:16">
      <c r="A909" s="6">
        <v>906</v>
      </c>
      <c r="B909" s="6" t="s">
        <v>3148</v>
      </c>
      <c r="C909" s="6" t="s">
        <v>3497</v>
      </c>
      <c r="D909" s="6" t="s">
        <v>3530</v>
      </c>
      <c r="E909" s="6" t="s">
        <v>40</v>
      </c>
      <c r="F909" s="6" t="s">
        <v>414</v>
      </c>
      <c r="G909" s="6" t="s">
        <v>490</v>
      </c>
      <c r="H909" s="6" t="s">
        <v>35</v>
      </c>
      <c r="I909" s="6" t="s">
        <v>25</v>
      </c>
      <c r="J909" s="6">
        <v>45170</v>
      </c>
      <c r="K909" s="6" t="s">
        <v>3531</v>
      </c>
      <c r="L909" s="6" t="s">
        <v>3532</v>
      </c>
      <c r="M909" s="9">
        <v>1500</v>
      </c>
      <c r="N909" s="6" t="s">
        <v>28</v>
      </c>
      <c r="O909" s="6" t="s">
        <v>29</v>
      </c>
      <c r="P909" s="6" t="s">
        <v>29</v>
      </c>
    </row>
    <row r="910" ht="18" customHeight="1" spans="1:16">
      <c r="A910" s="6">
        <v>907</v>
      </c>
      <c r="B910" s="6" t="s">
        <v>3148</v>
      </c>
      <c r="C910" s="6" t="s">
        <v>3497</v>
      </c>
      <c r="D910" s="6" t="s">
        <v>3533</v>
      </c>
      <c r="E910" s="6" t="s">
        <v>21</v>
      </c>
      <c r="F910" s="6" t="s">
        <v>226</v>
      </c>
      <c r="G910" s="6" t="s">
        <v>405</v>
      </c>
      <c r="H910" s="6" t="s">
        <v>35</v>
      </c>
      <c r="I910" s="6" t="s">
        <v>25</v>
      </c>
      <c r="J910" s="6">
        <v>44805</v>
      </c>
      <c r="K910" s="6" t="s">
        <v>3534</v>
      </c>
      <c r="L910" s="6" t="s">
        <v>3535</v>
      </c>
      <c r="M910" s="9">
        <v>1500</v>
      </c>
      <c r="N910" s="6" t="s">
        <v>28</v>
      </c>
      <c r="O910" s="6" t="s">
        <v>29</v>
      </c>
      <c r="P910" s="6" t="s">
        <v>29</v>
      </c>
    </row>
    <row r="911" ht="18" customHeight="1" spans="1:16">
      <c r="A911" s="6">
        <v>908</v>
      </c>
      <c r="B911" s="6" t="s">
        <v>3148</v>
      </c>
      <c r="C911" s="6" t="s">
        <v>3497</v>
      </c>
      <c r="D911" s="6" t="s">
        <v>3536</v>
      </c>
      <c r="E911" s="6" t="s">
        <v>40</v>
      </c>
      <c r="F911" s="6" t="s">
        <v>702</v>
      </c>
      <c r="G911" s="6" t="s">
        <v>3537</v>
      </c>
      <c r="H911" s="6" t="s">
        <v>35</v>
      </c>
      <c r="I911" s="6" t="s">
        <v>25</v>
      </c>
      <c r="J911" s="6">
        <v>45170</v>
      </c>
      <c r="K911" s="6" t="s">
        <v>3538</v>
      </c>
      <c r="L911" s="6" t="s">
        <v>191</v>
      </c>
      <c r="M911" s="9">
        <v>1500</v>
      </c>
      <c r="N911" s="6" t="s">
        <v>28</v>
      </c>
      <c r="O911" s="6" t="s">
        <v>29</v>
      </c>
      <c r="P911" s="6" t="s">
        <v>29</v>
      </c>
    </row>
    <row r="912" ht="18" customHeight="1" spans="1:16">
      <c r="A912" s="6">
        <v>909</v>
      </c>
      <c r="B912" s="6" t="s">
        <v>3539</v>
      </c>
      <c r="C912" s="6" t="s">
        <v>3540</v>
      </c>
      <c r="D912" s="6" t="s">
        <v>2819</v>
      </c>
      <c r="E912" s="6" t="s">
        <v>21</v>
      </c>
      <c r="F912" s="6" t="s">
        <v>235</v>
      </c>
      <c r="G912" s="6" t="s">
        <v>2060</v>
      </c>
      <c r="H912" s="6" t="s">
        <v>35</v>
      </c>
      <c r="I912" s="6" t="s">
        <v>25</v>
      </c>
      <c r="J912" s="6" t="s">
        <v>1030</v>
      </c>
      <c r="K912" s="6" t="s">
        <v>3541</v>
      </c>
      <c r="L912" s="6" t="s">
        <v>3542</v>
      </c>
      <c r="M912" s="9">
        <v>1500</v>
      </c>
      <c r="N912" s="6" t="s">
        <v>28</v>
      </c>
      <c r="O912" s="6" t="s">
        <v>29</v>
      </c>
      <c r="P912" s="6" t="s">
        <v>29</v>
      </c>
    </row>
    <row r="913" ht="18" customHeight="1" spans="1:16">
      <c r="A913" s="6">
        <v>910</v>
      </c>
      <c r="B913" s="6" t="s">
        <v>3539</v>
      </c>
      <c r="C913" s="6" t="s">
        <v>3540</v>
      </c>
      <c r="D913" s="6" t="s">
        <v>3543</v>
      </c>
      <c r="E913" s="6" t="s">
        <v>32</v>
      </c>
      <c r="F913" s="6" t="s">
        <v>22</v>
      </c>
      <c r="G913" s="6" t="s">
        <v>219</v>
      </c>
      <c r="H913" s="6" t="s">
        <v>194</v>
      </c>
      <c r="I913" s="6" t="s">
        <v>25</v>
      </c>
      <c r="J913" s="6" t="s">
        <v>1026</v>
      </c>
      <c r="K913" s="6" t="s">
        <v>3544</v>
      </c>
      <c r="L913" s="6" t="s">
        <v>3542</v>
      </c>
      <c r="M913" s="9">
        <v>1500</v>
      </c>
      <c r="N913" s="6" t="s">
        <v>28</v>
      </c>
      <c r="O913" s="6" t="s">
        <v>29</v>
      </c>
      <c r="P913" s="6" t="s">
        <v>29</v>
      </c>
    </row>
    <row r="914" ht="18" customHeight="1" spans="1:16">
      <c r="A914" s="6">
        <v>911</v>
      </c>
      <c r="B914" s="6" t="s">
        <v>3539</v>
      </c>
      <c r="C914" s="6" t="s">
        <v>3540</v>
      </c>
      <c r="D914" s="6" t="s">
        <v>3545</v>
      </c>
      <c r="E914" s="6" t="s">
        <v>40</v>
      </c>
      <c r="F914" s="6" t="s">
        <v>235</v>
      </c>
      <c r="G914" s="6" t="s">
        <v>3546</v>
      </c>
      <c r="H914" s="6" t="s">
        <v>35</v>
      </c>
      <c r="I914" s="6" t="s">
        <v>25</v>
      </c>
      <c r="J914" s="6" t="s">
        <v>1030</v>
      </c>
      <c r="K914" s="6" t="s">
        <v>3547</v>
      </c>
      <c r="L914" s="6" t="s">
        <v>3548</v>
      </c>
      <c r="M914" s="9">
        <v>1500</v>
      </c>
      <c r="N914" s="6" t="s">
        <v>28</v>
      </c>
      <c r="O914" s="6" t="s">
        <v>29</v>
      </c>
      <c r="P914" s="6" t="s">
        <v>29</v>
      </c>
    </row>
    <row r="915" ht="18" customHeight="1" spans="1:16">
      <c r="A915" s="6">
        <v>912</v>
      </c>
      <c r="B915" s="6" t="s">
        <v>3539</v>
      </c>
      <c r="C915" s="6" t="s">
        <v>3540</v>
      </c>
      <c r="D915" s="6" t="s">
        <v>3549</v>
      </c>
      <c r="E915" s="6" t="s">
        <v>21</v>
      </c>
      <c r="F915" s="6" t="s">
        <v>165</v>
      </c>
      <c r="G915" s="6" t="s">
        <v>969</v>
      </c>
      <c r="H915" s="6" t="s">
        <v>35</v>
      </c>
      <c r="I915" s="6" t="s">
        <v>25</v>
      </c>
      <c r="J915" s="6" t="s">
        <v>1030</v>
      </c>
      <c r="K915" s="6" t="s">
        <v>3550</v>
      </c>
      <c r="L915" s="6" t="s">
        <v>3551</v>
      </c>
      <c r="M915" s="9">
        <v>1500</v>
      </c>
      <c r="N915" s="6" t="s">
        <v>28</v>
      </c>
      <c r="O915" s="6" t="s">
        <v>135</v>
      </c>
      <c r="P915" s="6" t="s">
        <v>136</v>
      </c>
    </row>
    <row r="916" ht="18" customHeight="1" spans="1:16">
      <c r="A916" s="6">
        <v>913</v>
      </c>
      <c r="B916" s="6" t="s">
        <v>3539</v>
      </c>
      <c r="C916" s="6" t="s">
        <v>3540</v>
      </c>
      <c r="D916" s="6" t="s">
        <v>3552</v>
      </c>
      <c r="E916" s="6" t="s">
        <v>21</v>
      </c>
      <c r="F916" s="6" t="s">
        <v>3553</v>
      </c>
      <c r="G916" s="6" t="s">
        <v>153</v>
      </c>
      <c r="H916" s="6" t="s">
        <v>35</v>
      </c>
      <c r="I916" s="6" t="s">
        <v>25</v>
      </c>
      <c r="J916" s="6" t="s">
        <v>1030</v>
      </c>
      <c r="K916" s="6" t="s">
        <v>3554</v>
      </c>
      <c r="L916" s="6" t="s">
        <v>3552</v>
      </c>
      <c r="M916" s="9">
        <v>1500</v>
      </c>
      <c r="N916" s="6" t="s">
        <v>28</v>
      </c>
      <c r="O916" s="6" t="s">
        <v>29</v>
      </c>
      <c r="P916" s="6" t="s">
        <v>29</v>
      </c>
    </row>
    <row r="917" ht="18" customHeight="1" spans="1:16">
      <c r="A917" s="6">
        <v>914</v>
      </c>
      <c r="B917" s="6" t="s">
        <v>3539</v>
      </c>
      <c r="C917" s="6" t="s">
        <v>3540</v>
      </c>
      <c r="D917" s="6" t="s">
        <v>3555</v>
      </c>
      <c r="E917" s="6" t="s">
        <v>40</v>
      </c>
      <c r="F917" s="6" t="s">
        <v>854</v>
      </c>
      <c r="G917" s="6" t="s">
        <v>1527</v>
      </c>
      <c r="H917" s="6" t="s">
        <v>194</v>
      </c>
      <c r="I917" s="6" t="s">
        <v>25</v>
      </c>
      <c r="J917" s="6" t="s">
        <v>1042</v>
      </c>
      <c r="K917" s="6" t="s">
        <v>3556</v>
      </c>
      <c r="L917" s="6" t="s">
        <v>3557</v>
      </c>
      <c r="M917" s="9">
        <v>1500</v>
      </c>
      <c r="N917" s="6" t="s">
        <v>28</v>
      </c>
      <c r="O917" s="6" t="s">
        <v>29</v>
      </c>
      <c r="P917" s="6" t="s">
        <v>29</v>
      </c>
    </row>
    <row r="918" ht="18" customHeight="1" spans="1:16">
      <c r="A918" s="6">
        <v>915</v>
      </c>
      <c r="B918" s="6" t="s">
        <v>3539</v>
      </c>
      <c r="C918" s="6" t="s">
        <v>3558</v>
      </c>
      <c r="D918" s="6" t="s">
        <v>3559</v>
      </c>
      <c r="E918" s="6" t="s">
        <v>21</v>
      </c>
      <c r="F918" s="6" t="s">
        <v>1959</v>
      </c>
      <c r="G918" s="6" t="s">
        <v>108</v>
      </c>
      <c r="H918" s="6" t="s">
        <v>194</v>
      </c>
      <c r="I918" s="6" t="s">
        <v>25</v>
      </c>
      <c r="J918" s="6" t="s">
        <v>1026</v>
      </c>
      <c r="K918" s="6" t="s">
        <v>3560</v>
      </c>
      <c r="L918" s="6" t="s">
        <v>3561</v>
      </c>
      <c r="M918" s="9">
        <v>1500</v>
      </c>
      <c r="N918" s="6" t="s">
        <v>28</v>
      </c>
      <c r="O918" s="6" t="s">
        <v>29</v>
      </c>
      <c r="P918" s="6" t="s">
        <v>29</v>
      </c>
    </row>
    <row r="919" ht="18" customHeight="1" spans="1:16">
      <c r="A919" s="6">
        <v>916</v>
      </c>
      <c r="B919" s="6" t="s">
        <v>3539</v>
      </c>
      <c r="C919" s="6" t="s">
        <v>3562</v>
      </c>
      <c r="D919" s="6" t="s">
        <v>3563</v>
      </c>
      <c r="E919" s="6" t="s">
        <v>21</v>
      </c>
      <c r="F919" s="6" t="s">
        <v>1199</v>
      </c>
      <c r="G919" s="6" t="s">
        <v>108</v>
      </c>
      <c r="H919" s="6" t="s">
        <v>35</v>
      </c>
      <c r="I919" s="6" t="s">
        <v>25</v>
      </c>
      <c r="J919" s="6" t="s">
        <v>1026</v>
      </c>
      <c r="K919" s="6" t="s">
        <v>3564</v>
      </c>
      <c r="L919" s="6" t="s">
        <v>3565</v>
      </c>
      <c r="M919" s="9">
        <v>1500</v>
      </c>
      <c r="N919" s="6" t="s">
        <v>28</v>
      </c>
      <c r="O919" s="6" t="s">
        <v>29</v>
      </c>
      <c r="P919" s="6" t="s">
        <v>29</v>
      </c>
    </row>
    <row r="920" ht="18" customHeight="1" spans="1:16">
      <c r="A920" s="6">
        <v>917</v>
      </c>
      <c r="B920" s="6" t="s">
        <v>3539</v>
      </c>
      <c r="C920" s="6" t="s">
        <v>3562</v>
      </c>
      <c r="D920" s="6" t="s">
        <v>3566</v>
      </c>
      <c r="E920" s="6" t="s">
        <v>32</v>
      </c>
      <c r="F920" s="6" t="s">
        <v>854</v>
      </c>
      <c r="G920" s="6" t="s">
        <v>1527</v>
      </c>
      <c r="H920" s="6" t="s">
        <v>194</v>
      </c>
      <c r="I920" s="6" t="s">
        <v>25</v>
      </c>
      <c r="J920" s="6" t="s">
        <v>1026</v>
      </c>
      <c r="K920" s="6" t="s">
        <v>3567</v>
      </c>
      <c r="L920" s="6" t="s">
        <v>3568</v>
      </c>
      <c r="M920" s="9">
        <v>1500</v>
      </c>
      <c r="N920" s="6" t="s">
        <v>28</v>
      </c>
      <c r="O920" s="6" t="s">
        <v>29</v>
      </c>
      <c r="P920" s="6" t="s">
        <v>29</v>
      </c>
    </row>
    <row r="921" ht="18" customHeight="1" spans="1:16">
      <c r="A921" s="6">
        <v>918</v>
      </c>
      <c r="B921" s="6" t="s">
        <v>3539</v>
      </c>
      <c r="C921" s="6" t="s">
        <v>3562</v>
      </c>
      <c r="D921" s="6" t="s">
        <v>3569</v>
      </c>
      <c r="E921" s="6" t="s">
        <v>32</v>
      </c>
      <c r="F921" s="6" t="s">
        <v>3570</v>
      </c>
      <c r="G921" s="6" t="s">
        <v>1532</v>
      </c>
      <c r="H921" s="6" t="s">
        <v>194</v>
      </c>
      <c r="I921" s="6" t="s">
        <v>25</v>
      </c>
      <c r="J921" s="6" t="s">
        <v>1026</v>
      </c>
      <c r="K921" s="6" t="s">
        <v>3571</v>
      </c>
      <c r="L921" s="6" t="s">
        <v>3572</v>
      </c>
      <c r="M921" s="9">
        <v>1500</v>
      </c>
      <c r="N921" s="6" t="s">
        <v>28</v>
      </c>
      <c r="O921" s="6" t="s">
        <v>29</v>
      </c>
      <c r="P921" s="6" t="s">
        <v>29</v>
      </c>
    </row>
    <row r="922" ht="18" customHeight="1" spans="1:16">
      <c r="A922" s="6">
        <v>919</v>
      </c>
      <c r="B922" s="6" t="s">
        <v>3539</v>
      </c>
      <c r="C922" s="6" t="s">
        <v>3573</v>
      </c>
      <c r="D922" s="6" t="s">
        <v>3574</v>
      </c>
      <c r="E922" s="6" t="s">
        <v>32</v>
      </c>
      <c r="F922" s="6" t="s">
        <v>3378</v>
      </c>
      <c r="G922" s="6" t="s">
        <v>3410</v>
      </c>
      <c r="H922" s="6" t="s">
        <v>35</v>
      </c>
      <c r="I922" s="6" t="s">
        <v>247</v>
      </c>
      <c r="J922" s="6" t="s">
        <v>1042</v>
      </c>
      <c r="K922" s="6" t="s">
        <v>3575</v>
      </c>
      <c r="L922" s="6" t="s">
        <v>3576</v>
      </c>
      <c r="M922" s="9">
        <v>1500</v>
      </c>
      <c r="N922" s="6" t="s">
        <v>28</v>
      </c>
      <c r="O922" s="6" t="s">
        <v>29</v>
      </c>
      <c r="P922" s="6" t="s">
        <v>29</v>
      </c>
    </row>
    <row r="923" ht="18" customHeight="1" spans="1:16">
      <c r="A923" s="6">
        <v>920</v>
      </c>
      <c r="B923" s="6" t="s">
        <v>3539</v>
      </c>
      <c r="C923" s="6" t="s">
        <v>3573</v>
      </c>
      <c r="D923" s="6" t="s">
        <v>3577</v>
      </c>
      <c r="E923" s="6" t="s">
        <v>21</v>
      </c>
      <c r="F923" s="6" t="s">
        <v>594</v>
      </c>
      <c r="G923" s="6" t="s">
        <v>1551</v>
      </c>
      <c r="H923" s="6" t="s">
        <v>35</v>
      </c>
      <c r="I923" s="6" t="s">
        <v>25</v>
      </c>
      <c r="J923" s="6" t="s">
        <v>1030</v>
      </c>
      <c r="K923" s="6" t="s">
        <v>3578</v>
      </c>
      <c r="L923" s="6" t="s">
        <v>3579</v>
      </c>
      <c r="M923" s="9">
        <v>1500</v>
      </c>
      <c r="N923" s="6" t="s">
        <v>28</v>
      </c>
      <c r="O923" s="6" t="s">
        <v>29</v>
      </c>
      <c r="P923" s="6" t="s">
        <v>29</v>
      </c>
    </row>
    <row r="924" ht="18" customHeight="1" spans="1:16">
      <c r="A924" s="6">
        <v>921</v>
      </c>
      <c r="B924" s="6" t="s">
        <v>3539</v>
      </c>
      <c r="C924" s="6" t="s">
        <v>3573</v>
      </c>
      <c r="D924" s="6" t="s">
        <v>3580</v>
      </c>
      <c r="E924" s="6" t="s">
        <v>40</v>
      </c>
      <c r="F924" s="6" t="s">
        <v>1219</v>
      </c>
      <c r="G924" s="6" t="s">
        <v>500</v>
      </c>
      <c r="H924" s="6" t="s">
        <v>35</v>
      </c>
      <c r="I924" s="6" t="s">
        <v>25</v>
      </c>
      <c r="J924" s="6" t="s">
        <v>1042</v>
      </c>
      <c r="K924" s="6" t="s">
        <v>3581</v>
      </c>
      <c r="L924" s="6" t="s">
        <v>3582</v>
      </c>
      <c r="M924" s="9">
        <v>1500</v>
      </c>
      <c r="N924" s="6" t="s">
        <v>28</v>
      </c>
      <c r="O924" s="6" t="s">
        <v>577</v>
      </c>
      <c r="P924" s="6" t="s">
        <v>549</v>
      </c>
    </row>
    <row r="925" ht="18" customHeight="1" spans="1:16">
      <c r="A925" s="6">
        <v>922</v>
      </c>
      <c r="B925" s="6" t="s">
        <v>3539</v>
      </c>
      <c r="C925" s="6" t="s">
        <v>3583</v>
      </c>
      <c r="D925" s="6" t="s">
        <v>3584</v>
      </c>
      <c r="E925" s="6" t="s">
        <v>21</v>
      </c>
      <c r="F925" s="6" t="s">
        <v>1959</v>
      </c>
      <c r="G925" s="6" t="s">
        <v>428</v>
      </c>
      <c r="H925" s="6" t="s">
        <v>194</v>
      </c>
      <c r="I925" s="6" t="s">
        <v>25</v>
      </c>
      <c r="J925" s="6">
        <v>2022.9</v>
      </c>
      <c r="K925" s="6" t="s">
        <v>3585</v>
      </c>
      <c r="L925" s="6" t="s">
        <v>3586</v>
      </c>
      <c r="M925" s="9">
        <v>1500</v>
      </c>
      <c r="N925" s="6" t="s">
        <v>28</v>
      </c>
      <c r="O925" s="6" t="s">
        <v>29</v>
      </c>
      <c r="P925" s="6" t="s">
        <v>29</v>
      </c>
    </row>
    <row r="926" ht="18" customHeight="1" spans="1:16">
      <c r="A926" s="6">
        <v>923</v>
      </c>
      <c r="B926" s="6" t="s">
        <v>3539</v>
      </c>
      <c r="C926" s="6" t="s">
        <v>3587</v>
      </c>
      <c r="D926" s="6" t="s">
        <v>3588</v>
      </c>
      <c r="E926" s="6" t="s">
        <v>21</v>
      </c>
      <c r="F926" s="6" t="s">
        <v>3589</v>
      </c>
      <c r="G926" s="6" t="s">
        <v>227</v>
      </c>
      <c r="H926" s="6" t="s">
        <v>35</v>
      </c>
      <c r="I926" s="6" t="s">
        <v>25</v>
      </c>
      <c r="J926" s="6" t="s">
        <v>1026</v>
      </c>
      <c r="K926" s="6" t="s">
        <v>3590</v>
      </c>
      <c r="L926" s="6" t="s">
        <v>3591</v>
      </c>
      <c r="M926" s="9">
        <v>1500</v>
      </c>
      <c r="N926" s="6" t="s">
        <v>28</v>
      </c>
      <c r="O926" s="6" t="s">
        <v>29</v>
      </c>
      <c r="P926" s="6" t="s">
        <v>29</v>
      </c>
    </row>
    <row r="927" ht="18" customHeight="1" spans="1:16">
      <c r="A927" s="6">
        <v>924</v>
      </c>
      <c r="B927" s="6" t="s">
        <v>3539</v>
      </c>
      <c r="C927" s="6" t="s">
        <v>3592</v>
      </c>
      <c r="D927" s="6" t="s">
        <v>3593</v>
      </c>
      <c r="E927" s="6" t="s">
        <v>21</v>
      </c>
      <c r="F927" s="6" t="s">
        <v>1799</v>
      </c>
      <c r="G927" s="6" t="s">
        <v>633</v>
      </c>
      <c r="H927" s="6" t="s">
        <v>35</v>
      </c>
      <c r="I927" s="6" t="s">
        <v>25</v>
      </c>
      <c r="J927" s="6" t="s">
        <v>1030</v>
      </c>
      <c r="K927" s="6" t="s">
        <v>3594</v>
      </c>
      <c r="L927" s="6" t="s">
        <v>3595</v>
      </c>
      <c r="M927" s="9">
        <v>1500</v>
      </c>
      <c r="N927" s="10"/>
      <c r="O927" s="10" t="s">
        <v>577</v>
      </c>
      <c r="P927" s="10" t="s">
        <v>549</v>
      </c>
    </row>
    <row r="928" ht="18" customHeight="1" spans="1:16">
      <c r="A928" s="6">
        <v>925</v>
      </c>
      <c r="B928" s="6" t="s">
        <v>3539</v>
      </c>
      <c r="C928" s="6" t="s">
        <v>3592</v>
      </c>
      <c r="D928" s="6" t="s">
        <v>3596</v>
      </c>
      <c r="E928" s="6" t="s">
        <v>40</v>
      </c>
      <c r="F928" s="6" t="s">
        <v>3597</v>
      </c>
      <c r="G928" s="6" t="s">
        <v>3598</v>
      </c>
      <c r="H928" s="6" t="s">
        <v>35</v>
      </c>
      <c r="I928" s="6" t="s">
        <v>25</v>
      </c>
      <c r="J928" s="6" t="s">
        <v>1388</v>
      </c>
      <c r="K928" s="6" t="s">
        <v>3599</v>
      </c>
      <c r="L928" s="6" t="s">
        <v>3600</v>
      </c>
      <c r="M928" s="9">
        <v>1500</v>
      </c>
      <c r="N928" s="6" t="s">
        <v>28</v>
      </c>
      <c r="O928" s="6" t="s">
        <v>135</v>
      </c>
      <c r="P928" s="6" t="s">
        <v>136</v>
      </c>
    </row>
    <row r="929" ht="18" customHeight="1" spans="1:16">
      <c r="A929" s="6">
        <v>926</v>
      </c>
      <c r="B929" s="6" t="s">
        <v>3539</v>
      </c>
      <c r="C929" s="6" t="s">
        <v>3592</v>
      </c>
      <c r="D929" s="6" t="s">
        <v>3601</v>
      </c>
      <c r="E929" s="6" t="s">
        <v>21</v>
      </c>
      <c r="F929" s="6" t="s">
        <v>3602</v>
      </c>
      <c r="G929" s="6" t="s">
        <v>3603</v>
      </c>
      <c r="H929" s="6" t="s">
        <v>35</v>
      </c>
      <c r="I929" s="6" t="s">
        <v>25</v>
      </c>
      <c r="J929" s="6" t="s">
        <v>1042</v>
      </c>
      <c r="K929" s="6" t="s">
        <v>3604</v>
      </c>
      <c r="L929" s="6" t="s">
        <v>3605</v>
      </c>
      <c r="M929" s="9">
        <v>1500</v>
      </c>
      <c r="N929" s="6" t="s">
        <v>28</v>
      </c>
      <c r="O929" s="6" t="s">
        <v>29</v>
      </c>
      <c r="P929" s="6" t="s">
        <v>29</v>
      </c>
    </row>
    <row r="930" ht="18" customHeight="1" spans="1:16">
      <c r="A930" s="6">
        <v>927</v>
      </c>
      <c r="B930" s="6" t="s">
        <v>3539</v>
      </c>
      <c r="C930" s="6" t="s">
        <v>3606</v>
      </c>
      <c r="D930" s="6" t="s">
        <v>3607</v>
      </c>
      <c r="E930" s="6" t="s">
        <v>40</v>
      </c>
      <c r="F930" s="6" t="s">
        <v>278</v>
      </c>
      <c r="G930" s="6" t="s">
        <v>405</v>
      </c>
      <c r="H930" s="6" t="s">
        <v>246</v>
      </c>
      <c r="I930" s="6" t="s">
        <v>25</v>
      </c>
      <c r="J930" s="6" t="s">
        <v>1030</v>
      </c>
      <c r="K930" s="6" t="s">
        <v>3608</v>
      </c>
      <c r="L930" s="6" t="s">
        <v>3609</v>
      </c>
      <c r="M930" s="9">
        <v>1500</v>
      </c>
      <c r="N930" s="6" t="s">
        <v>28</v>
      </c>
      <c r="O930" s="6" t="s">
        <v>29</v>
      </c>
      <c r="P930" s="6" t="s">
        <v>29</v>
      </c>
    </row>
    <row r="931" ht="18" customHeight="1" spans="1:16">
      <c r="A931" s="6">
        <v>928</v>
      </c>
      <c r="B931" s="6" t="s">
        <v>3539</v>
      </c>
      <c r="C931" s="6" t="s">
        <v>3606</v>
      </c>
      <c r="D931" s="6" t="s">
        <v>3610</v>
      </c>
      <c r="E931" s="6" t="s">
        <v>40</v>
      </c>
      <c r="F931" s="6" t="s">
        <v>916</v>
      </c>
      <c r="G931" s="6" t="s">
        <v>340</v>
      </c>
      <c r="H931" s="6" t="s">
        <v>35</v>
      </c>
      <c r="I931" s="6" t="s">
        <v>25</v>
      </c>
      <c r="J931" s="6" t="s">
        <v>1042</v>
      </c>
      <c r="K931" s="6" t="s">
        <v>3611</v>
      </c>
      <c r="L931" s="6" t="s">
        <v>3612</v>
      </c>
      <c r="M931" s="9">
        <v>1500</v>
      </c>
      <c r="N931" s="6" t="s">
        <v>28</v>
      </c>
      <c r="O931" s="6" t="s">
        <v>29</v>
      </c>
      <c r="P931" s="6" t="s">
        <v>29</v>
      </c>
    </row>
    <row r="932" ht="18" customHeight="1" spans="1:16">
      <c r="A932" s="6">
        <v>929</v>
      </c>
      <c r="B932" s="6" t="s">
        <v>3539</v>
      </c>
      <c r="C932" s="6" t="s">
        <v>3613</v>
      </c>
      <c r="D932" s="6" t="s">
        <v>3614</v>
      </c>
      <c r="E932" s="6" t="s">
        <v>21</v>
      </c>
      <c r="F932" s="6" t="s">
        <v>460</v>
      </c>
      <c r="G932" s="6" t="s">
        <v>3374</v>
      </c>
      <c r="H932" s="6" t="s">
        <v>194</v>
      </c>
      <c r="I932" s="6" t="s">
        <v>25</v>
      </c>
      <c r="J932" s="6" t="s">
        <v>1030</v>
      </c>
      <c r="K932" s="6" t="s">
        <v>3615</v>
      </c>
      <c r="L932" s="6" t="s">
        <v>3616</v>
      </c>
      <c r="M932" s="9">
        <v>1500</v>
      </c>
      <c r="N932" s="6" t="s">
        <v>28</v>
      </c>
      <c r="O932" s="6" t="s">
        <v>29</v>
      </c>
      <c r="P932" s="6" t="s">
        <v>29</v>
      </c>
    </row>
    <row r="933" ht="18" customHeight="1" spans="1:16">
      <c r="A933" s="6">
        <v>930</v>
      </c>
      <c r="B933" s="6" t="s">
        <v>3539</v>
      </c>
      <c r="C933" s="6" t="s">
        <v>3613</v>
      </c>
      <c r="D933" s="6" t="s">
        <v>3617</v>
      </c>
      <c r="E933" s="6" t="s">
        <v>21</v>
      </c>
      <c r="F933" s="6" t="s">
        <v>1231</v>
      </c>
      <c r="G933" s="6" t="s">
        <v>1627</v>
      </c>
      <c r="H933" s="6" t="s">
        <v>194</v>
      </c>
      <c r="I933" s="6" t="s">
        <v>25</v>
      </c>
      <c r="J933" s="6" t="s">
        <v>1026</v>
      </c>
      <c r="K933" s="6" t="s">
        <v>3618</v>
      </c>
      <c r="L933" s="6" t="s">
        <v>3619</v>
      </c>
      <c r="M933" s="9">
        <v>1500</v>
      </c>
      <c r="N933" s="6" t="s">
        <v>28</v>
      </c>
      <c r="O933" s="6" t="s">
        <v>135</v>
      </c>
      <c r="P933" s="6" t="s">
        <v>549</v>
      </c>
    </row>
    <row r="934" ht="18" customHeight="1" spans="1:16">
      <c r="A934" s="6">
        <v>931</v>
      </c>
      <c r="B934" s="6" t="s">
        <v>3539</v>
      </c>
      <c r="C934" s="6" t="s">
        <v>3613</v>
      </c>
      <c r="D934" s="6" t="s">
        <v>3620</v>
      </c>
      <c r="E934" s="6" t="s">
        <v>21</v>
      </c>
      <c r="F934" s="6" t="s">
        <v>22</v>
      </c>
      <c r="G934" s="6" t="s">
        <v>58</v>
      </c>
      <c r="H934" s="6" t="s">
        <v>194</v>
      </c>
      <c r="I934" s="6" t="s">
        <v>25</v>
      </c>
      <c r="J934" s="6" t="s">
        <v>1042</v>
      </c>
      <c r="K934" s="6" t="s">
        <v>3621</v>
      </c>
      <c r="L934" s="6" t="s">
        <v>3622</v>
      </c>
      <c r="M934" s="9">
        <v>1500</v>
      </c>
      <c r="N934" s="6" t="s">
        <v>28</v>
      </c>
      <c r="O934" s="6" t="s">
        <v>29</v>
      </c>
      <c r="P934" s="6" t="s">
        <v>29</v>
      </c>
    </row>
    <row r="935" ht="18" customHeight="1" spans="1:16">
      <c r="A935" s="6">
        <v>932</v>
      </c>
      <c r="B935" s="6" t="s">
        <v>3539</v>
      </c>
      <c r="C935" s="6" t="s">
        <v>3613</v>
      </c>
      <c r="D935" s="6" t="s">
        <v>3623</v>
      </c>
      <c r="E935" s="6" t="s">
        <v>40</v>
      </c>
      <c r="F935" s="6" t="s">
        <v>531</v>
      </c>
      <c r="G935" s="6" t="s">
        <v>1004</v>
      </c>
      <c r="H935" s="6" t="s">
        <v>35</v>
      </c>
      <c r="I935" s="6" t="s">
        <v>25</v>
      </c>
      <c r="J935" s="6" t="s">
        <v>1042</v>
      </c>
      <c r="K935" s="6" t="s">
        <v>3624</v>
      </c>
      <c r="L935" s="6" t="s">
        <v>3625</v>
      </c>
      <c r="M935" s="9">
        <v>1500</v>
      </c>
      <c r="N935" s="6" t="s">
        <v>28</v>
      </c>
      <c r="O935" s="6" t="s">
        <v>29</v>
      </c>
      <c r="P935" s="6" t="s">
        <v>29</v>
      </c>
    </row>
    <row r="936" ht="18" customHeight="1" spans="1:16">
      <c r="A936" s="6">
        <v>933</v>
      </c>
      <c r="B936" s="6" t="s">
        <v>3539</v>
      </c>
      <c r="C936" s="6" t="s">
        <v>3613</v>
      </c>
      <c r="D936" s="6" t="s">
        <v>3626</v>
      </c>
      <c r="E936" s="6" t="s">
        <v>40</v>
      </c>
      <c r="F936" s="6" t="s">
        <v>3627</v>
      </c>
      <c r="G936" s="6" t="s">
        <v>3628</v>
      </c>
      <c r="H936" s="6" t="s">
        <v>194</v>
      </c>
      <c r="I936" s="6" t="s">
        <v>25</v>
      </c>
      <c r="J936" s="6" t="s">
        <v>1042</v>
      </c>
      <c r="K936" s="6" t="s">
        <v>3629</v>
      </c>
      <c r="L936" s="6" t="s">
        <v>3630</v>
      </c>
      <c r="M936" s="9">
        <v>1500</v>
      </c>
      <c r="N936" s="6" t="s">
        <v>29</v>
      </c>
      <c r="O936" s="6" t="s">
        <v>577</v>
      </c>
      <c r="P936" s="6" t="s">
        <v>549</v>
      </c>
    </row>
    <row r="937" ht="18" customHeight="1" spans="1:16">
      <c r="A937" s="6">
        <v>934</v>
      </c>
      <c r="B937" s="6" t="s">
        <v>3539</v>
      </c>
      <c r="C937" s="6" t="s">
        <v>3631</v>
      </c>
      <c r="D937" s="6" t="s">
        <v>3632</v>
      </c>
      <c r="E937" s="6" t="s">
        <v>21</v>
      </c>
      <c r="F937" s="6" t="s">
        <v>968</v>
      </c>
      <c r="G937" s="6" t="s">
        <v>3292</v>
      </c>
      <c r="H937" s="6" t="s">
        <v>35</v>
      </c>
      <c r="I937" s="6" t="s">
        <v>25</v>
      </c>
      <c r="J937" s="6" t="s">
        <v>1026</v>
      </c>
      <c r="K937" s="6" t="s">
        <v>3633</v>
      </c>
      <c r="L937" s="6" t="s">
        <v>3634</v>
      </c>
      <c r="M937" s="9">
        <v>1500</v>
      </c>
      <c r="N937" s="6" t="s">
        <v>28</v>
      </c>
      <c r="O937" s="6" t="s">
        <v>29</v>
      </c>
      <c r="P937" s="6" t="s">
        <v>29</v>
      </c>
    </row>
    <row r="938" ht="18" customHeight="1" spans="1:16">
      <c r="A938" s="6">
        <v>935</v>
      </c>
      <c r="B938" s="6" t="s">
        <v>3539</v>
      </c>
      <c r="C938" s="6" t="s">
        <v>3631</v>
      </c>
      <c r="D938" s="6" t="s">
        <v>3635</v>
      </c>
      <c r="E938" s="6" t="s">
        <v>40</v>
      </c>
      <c r="F938" s="6" t="s">
        <v>3636</v>
      </c>
      <c r="G938" s="6" t="s">
        <v>108</v>
      </c>
      <c r="H938" s="6" t="s">
        <v>35</v>
      </c>
      <c r="I938" s="6" t="s">
        <v>25</v>
      </c>
      <c r="J938" s="6" t="s">
        <v>1030</v>
      </c>
      <c r="K938" s="6" t="s">
        <v>3637</v>
      </c>
      <c r="L938" s="6" t="s">
        <v>3638</v>
      </c>
      <c r="M938" s="9">
        <v>1500</v>
      </c>
      <c r="N938" s="6" t="s">
        <v>28</v>
      </c>
      <c r="O938" s="6" t="s">
        <v>29</v>
      </c>
      <c r="P938" s="6" t="s">
        <v>29</v>
      </c>
    </row>
    <row r="939" ht="18" customHeight="1" spans="1:16">
      <c r="A939" s="6">
        <v>936</v>
      </c>
      <c r="B939" s="6" t="s">
        <v>3539</v>
      </c>
      <c r="C939" s="6" t="s">
        <v>3631</v>
      </c>
      <c r="D939" s="6" t="s">
        <v>3639</v>
      </c>
      <c r="E939" s="6" t="s">
        <v>40</v>
      </c>
      <c r="F939" s="6" t="s">
        <v>147</v>
      </c>
      <c r="G939" s="6" t="s">
        <v>1004</v>
      </c>
      <c r="H939" s="6" t="s">
        <v>35</v>
      </c>
      <c r="I939" s="6" t="s">
        <v>25</v>
      </c>
      <c r="J939" s="6" t="s">
        <v>1030</v>
      </c>
      <c r="K939" s="6" t="s">
        <v>3640</v>
      </c>
      <c r="L939" s="6" t="s">
        <v>3641</v>
      </c>
      <c r="M939" s="9">
        <v>1500</v>
      </c>
      <c r="N939" s="6" t="s">
        <v>28</v>
      </c>
      <c r="O939" s="6" t="s">
        <v>135</v>
      </c>
      <c r="P939" s="6" t="s">
        <v>136</v>
      </c>
    </row>
    <row r="940" ht="18" customHeight="1" spans="1:16">
      <c r="A940" s="6">
        <v>937</v>
      </c>
      <c r="B940" s="6" t="s">
        <v>3539</v>
      </c>
      <c r="C940" s="6" t="s">
        <v>3631</v>
      </c>
      <c r="D940" s="6" t="s">
        <v>3642</v>
      </c>
      <c r="E940" s="6" t="s">
        <v>21</v>
      </c>
      <c r="F940" s="6" t="s">
        <v>780</v>
      </c>
      <c r="G940" s="6" t="s">
        <v>153</v>
      </c>
      <c r="H940" s="6" t="s">
        <v>35</v>
      </c>
      <c r="I940" s="6" t="s">
        <v>25</v>
      </c>
      <c r="J940" s="6" t="s">
        <v>1030</v>
      </c>
      <c r="K940" s="6" t="s">
        <v>3643</v>
      </c>
      <c r="L940" s="6" t="s">
        <v>3644</v>
      </c>
      <c r="M940" s="9">
        <v>1500</v>
      </c>
      <c r="N940" s="6" t="s">
        <v>28</v>
      </c>
      <c r="O940" s="6" t="s">
        <v>29</v>
      </c>
      <c r="P940" s="6" t="s">
        <v>29</v>
      </c>
    </row>
    <row r="941" ht="18" customHeight="1" spans="1:16">
      <c r="A941" s="6">
        <v>938</v>
      </c>
      <c r="B941" s="6" t="s">
        <v>3539</v>
      </c>
      <c r="C941" s="6" t="s">
        <v>3631</v>
      </c>
      <c r="D941" s="6" t="s">
        <v>3645</v>
      </c>
      <c r="E941" s="6" t="s">
        <v>40</v>
      </c>
      <c r="F941" s="6" t="s">
        <v>3646</v>
      </c>
      <c r="G941" s="6" t="s">
        <v>219</v>
      </c>
      <c r="H941" s="6" t="s">
        <v>194</v>
      </c>
      <c r="I941" s="6" t="s">
        <v>25</v>
      </c>
      <c r="J941" s="6" t="s">
        <v>1030</v>
      </c>
      <c r="K941" s="6" t="s">
        <v>3544</v>
      </c>
      <c r="L941" s="6" t="s">
        <v>3644</v>
      </c>
      <c r="M941" s="9">
        <v>1500</v>
      </c>
      <c r="N941" s="6" t="s">
        <v>28</v>
      </c>
      <c r="O941" s="6" t="s">
        <v>29</v>
      </c>
      <c r="P941" s="6" t="s">
        <v>29</v>
      </c>
    </row>
    <row r="942" ht="18" customHeight="1" spans="1:16">
      <c r="A942" s="6">
        <v>939</v>
      </c>
      <c r="B942" s="6" t="s">
        <v>3539</v>
      </c>
      <c r="C942" s="6" t="s">
        <v>3631</v>
      </c>
      <c r="D942" s="6" t="s">
        <v>3647</v>
      </c>
      <c r="E942" s="6" t="s">
        <v>21</v>
      </c>
      <c r="F942" s="6" t="s">
        <v>1177</v>
      </c>
      <c r="G942" s="6" t="s">
        <v>428</v>
      </c>
      <c r="H942" s="6" t="s">
        <v>35</v>
      </c>
      <c r="I942" s="6" t="s">
        <v>25</v>
      </c>
      <c r="J942" s="6" t="s">
        <v>1026</v>
      </c>
      <c r="K942" s="6" t="s">
        <v>3648</v>
      </c>
      <c r="L942" s="6" t="s">
        <v>3649</v>
      </c>
      <c r="M942" s="9">
        <v>1500</v>
      </c>
      <c r="N942" s="6" t="s">
        <v>28</v>
      </c>
      <c r="O942" s="6" t="s">
        <v>29</v>
      </c>
      <c r="P942" s="6" t="s">
        <v>29</v>
      </c>
    </row>
    <row r="943" ht="18" customHeight="1" spans="1:16">
      <c r="A943" s="6">
        <v>940</v>
      </c>
      <c r="B943" s="6" t="s">
        <v>3539</v>
      </c>
      <c r="C943" s="6" t="s">
        <v>3631</v>
      </c>
      <c r="D943" s="6" t="s">
        <v>3650</v>
      </c>
      <c r="E943" s="6" t="s">
        <v>21</v>
      </c>
      <c r="F943" s="6" t="s">
        <v>1219</v>
      </c>
      <c r="G943" s="6" t="s">
        <v>1004</v>
      </c>
      <c r="H943" s="6" t="s">
        <v>35</v>
      </c>
      <c r="I943" s="6" t="s">
        <v>25</v>
      </c>
      <c r="J943" s="6" t="s">
        <v>1042</v>
      </c>
      <c r="K943" s="6" t="s">
        <v>3651</v>
      </c>
      <c r="L943" s="6" t="s">
        <v>3652</v>
      </c>
      <c r="M943" s="9">
        <v>1500</v>
      </c>
      <c r="N943" s="6" t="s">
        <v>28</v>
      </c>
      <c r="O943" s="6" t="s">
        <v>29</v>
      </c>
      <c r="P943" s="6" t="s">
        <v>29</v>
      </c>
    </row>
    <row r="944" ht="18" customHeight="1" spans="1:16">
      <c r="A944" s="6">
        <v>941</v>
      </c>
      <c r="B944" s="6" t="s">
        <v>3539</v>
      </c>
      <c r="C944" s="6" t="s">
        <v>3653</v>
      </c>
      <c r="D944" s="6" t="s">
        <v>3654</v>
      </c>
      <c r="E944" s="6" t="s">
        <v>40</v>
      </c>
      <c r="F944" s="6" t="s">
        <v>1959</v>
      </c>
      <c r="G944" s="6" t="s">
        <v>639</v>
      </c>
      <c r="H944" s="6" t="s">
        <v>194</v>
      </c>
      <c r="I944" s="6" t="s">
        <v>25</v>
      </c>
      <c r="J944" s="6" t="s">
        <v>1026</v>
      </c>
      <c r="K944" s="6" t="s">
        <v>3655</v>
      </c>
      <c r="L944" s="6" t="s">
        <v>3656</v>
      </c>
      <c r="M944" s="9">
        <v>1500</v>
      </c>
      <c r="N944" s="6" t="s">
        <v>28</v>
      </c>
      <c r="O944" s="6" t="s">
        <v>29</v>
      </c>
      <c r="P944" s="6" t="s">
        <v>29</v>
      </c>
    </row>
    <row r="945" ht="18" customHeight="1" spans="1:16">
      <c r="A945" s="6">
        <v>942</v>
      </c>
      <c r="B945" s="6" t="s">
        <v>3539</v>
      </c>
      <c r="C945" s="6" t="s">
        <v>3653</v>
      </c>
      <c r="D945" s="6" t="s">
        <v>3657</v>
      </c>
      <c r="E945" s="6" t="s">
        <v>40</v>
      </c>
      <c r="F945" s="6" t="s">
        <v>3636</v>
      </c>
      <c r="G945" s="6" t="s">
        <v>633</v>
      </c>
      <c r="H945" s="6" t="s">
        <v>35</v>
      </c>
      <c r="I945" s="6" t="s">
        <v>25</v>
      </c>
      <c r="J945" s="6" t="s">
        <v>1042</v>
      </c>
      <c r="K945" s="6" t="s">
        <v>3658</v>
      </c>
      <c r="L945" s="6" t="s">
        <v>3659</v>
      </c>
      <c r="M945" s="9">
        <v>1500</v>
      </c>
      <c r="N945" s="6" t="s">
        <v>29</v>
      </c>
      <c r="O945" s="6" t="s">
        <v>577</v>
      </c>
      <c r="P945" s="6" t="s">
        <v>549</v>
      </c>
    </row>
    <row r="946" ht="18" customHeight="1" spans="1:16">
      <c r="A946" s="6">
        <v>943</v>
      </c>
      <c r="B946" s="6" t="s">
        <v>3539</v>
      </c>
      <c r="C946" s="6" t="s">
        <v>3660</v>
      </c>
      <c r="D946" s="6" t="s">
        <v>3661</v>
      </c>
      <c r="E946" s="6" t="s">
        <v>40</v>
      </c>
      <c r="F946" s="6" t="s">
        <v>366</v>
      </c>
      <c r="G946" s="6" t="s">
        <v>3662</v>
      </c>
      <c r="H946" s="6" t="s">
        <v>35</v>
      </c>
      <c r="I946" s="6" t="s">
        <v>25</v>
      </c>
      <c r="J946" s="6" t="s">
        <v>1030</v>
      </c>
      <c r="K946" s="6" t="s">
        <v>3663</v>
      </c>
      <c r="L946" s="6" t="s">
        <v>3664</v>
      </c>
      <c r="M946" s="9">
        <v>1500</v>
      </c>
      <c r="N946" s="6" t="s">
        <v>28</v>
      </c>
      <c r="O946" s="6" t="s">
        <v>29</v>
      </c>
      <c r="P946" s="6" t="s">
        <v>29</v>
      </c>
    </row>
    <row r="947" ht="18" customHeight="1" spans="1:16">
      <c r="A947" s="6">
        <v>944</v>
      </c>
      <c r="B947" s="6" t="s">
        <v>3539</v>
      </c>
      <c r="C947" s="6" t="s">
        <v>3660</v>
      </c>
      <c r="D947" s="6" t="s">
        <v>111</v>
      </c>
      <c r="E947" s="6" t="s">
        <v>21</v>
      </c>
      <c r="F947" s="6" t="s">
        <v>387</v>
      </c>
      <c r="G947" s="6" t="s">
        <v>200</v>
      </c>
      <c r="H947" s="6" t="s">
        <v>35</v>
      </c>
      <c r="I947" s="6" t="s">
        <v>25</v>
      </c>
      <c r="J947" s="6" t="s">
        <v>1388</v>
      </c>
      <c r="K947" s="6" t="s">
        <v>3648</v>
      </c>
      <c r="L947" s="6" t="s">
        <v>3665</v>
      </c>
      <c r="M947" s="9">
        <v>1500</v>
      </c>
      <c r="N947" s="6" t="s">
        <v>29</v>
      </c>
      <c r="O947" s="6" t="s">
        <v>577</v>
      </c>
      <c r="P947" s="6" t="s">
        <v>136</v>
      </c>
    </row>
    <row r="948" ht="18" customHeight="1" spans="1:16">
      <c r="A948" s="6">
        <v>945</v>
      </c>
      <c r="B948" s="6" t="s">
        <v>3539</v>
      </c>
      <c r="C948" s="6" t="s">
        <v>3666</v>
      </c>
      <c r="D948" s="6" t="s">
        <v>3667</v>
      </c>
      <c r="E948" s="6" t="s">
        <v>40</v>
      </c>
      <c r="F948" s="6" t="s">
        <v>1735</v>
      </c>
      <c r="G948" s="6" t="s">
        <v>3668</v>
      </c>
      <c r="H948" s="6" t="s">
        <v>35</v>
      </c>
      <c r="I948" s="6" t="s">
        <v>25</v>
      </c>
      <c r="J948" s="6" t="s">
        <v>1026</v>
      </c>
      <c r="K948" s="6" t="s">
        <v>3669</v>
      </c>
      <c r="L948" s="6" t="s">
        <v>3670</v>
      </c>
      <c r="M948" s="9">
        <v>1500</v>
      </c>
      <c r="N948" s="6" t="s">
        <v>28</v>
      </c>
      <c r="O948" s="6" t="s">
        <v>29</v>
      </c>
      <c r="P948" s="6" t="s">
        <v>29</v>
      </c>
    </row>
    <row r="949" ht="18" customHeight="1" spans="1:16">
      <c r="A949" s="6">
        <v>946</v>
      </c>
      <c r="B949" s="6" t="s">
        <v>3539</v>
      </c>
      <c r="C949" s="6" t="s">
        <v>3666</v>
      </c>
      <c r="D949" s="6" t="s">
        <v>3671</v>
      </c>
      <c r="E949" s="6" t="s">
        <v>21</v>
      </c>
      <c r="F949" s="6" t="s">
        <v>2487</v>
      </c>
      <c r="G949" s="6" t="s">
        <v>53</v>
      </c>
      <c r="H949" s="6" t="s">
        <v>194</v>
      </c>
      <c r="I949" s="6" t="s">
        <v>25</v>
      </c>
      <c r="J949" s="6" t="s">
        <v>1026</v>
      </c>
      <c r="K949" s="6" t="s">
        <v>3672</v>
      </c>
      <c r="L949" s="6" t="s">
        <v>3673</v>
      </c>
      <c r="M949" s="9">
        <v>1500</v>
      </c>
      <c r="N949" s="6" t="s">
        <v>28</v>
      </c>
      <c r="O949" s="6" t="s">
        <v>29</v>
      </c>
      <c r="P949" s="6" t="s">
        <v>29</v>
      </c>
    </row>
    <row r="950" ht="18" customHeight="1" spans="1:16">
      <c r="A950" s="6">
        <v>947</v>
      </c>
      <c r="B950" s="6" t="s">
        <v>3539</v>
      </c>
      <c r="C950" s="6" t="s">
        <v>3674</v>
      </c>
      <c r="D950" s="6" t="s">
        <v>3675</v>
      </c>
      <c r="E950" s="6" t="s">
        <v>21</v>
      </c>
      <c r="F950" s="6" t="s">
        <v>235</v>
      </c>
      <c r="G950" s="6" t="s">
        <v>730</v>
      </c>
      <c r="H950" s="6" t="s">
        <v>35</v>
      </c>
      <c r="I950" s="6" t="s">
        <v>25</v>
      </c>
      <c r="J950" s="6" t="s">
        <v>1030</v>
      </c>
      <c r="K950" s="6" t="s">
        <v>3676</v>
      </c>
      <c r="L950" s="6" t="s">
        <v>3412</v>
      </c>
      <c r="M950" s="9">
        <v>1500</v>
      </c>
      <c r="N950" s="6" t="s">
        <v>28</v>
      </c>
      <c r="O950" s="6" t="s">
        <v>29</v>
      </c>
      <c r="P950" s="6" t="s">
        <v>29</v>
      </c>
    </row>
    <row r="951" ht="18" customHeight="1" spans="1:16">
      <c r="A951" s="6">
        <v>948</v>
      </c>
      <c r="B951" s="6" t="s">
        <v>3539</v>
      </c>
      <c r="C951" s="6" t="s">
        <v>3674</v>
      </c>
      <c r="D951" s="6" t="s">
        <v>3677</v>
      </c>
      <c r="E951" s="6" t="s">
        <v>21</v>
      </c>
      <c r="F951" s="6" t="s">
        <v>1368</v>
      </c>
      <c r="G951" s="6" t="s">
        <v>3678</v>
      </c>
      <c r="H951" s="6" t="s">
        <v>246</v>
      </c>
      <c r="I951" s="6" t="s">
        <v>247</v>
      </c>
      <c r="J951" s="6" t="s">
        <v>1026</v>
      </c>
      <c r="K951" s="6" t="s">
        <v>3679</v>
      </c>
      <c r="L951" s="6" t="s">
        <v>3680</v>
      </c>
      <c r="M951" s="9">
        <v>1500</v>
      </c>
      <c r="N951" s="6" t="s">
        <v>28</v>
      </c>
      <c r="O951" s="6" t="s">
        <v>135</v>
      </c>
      <c r="P951" s="6" t="s">
        <v>136</v>
      </c>
    </row>
    <row r="952" ht="18" customHeight="1" spans="1:16">
      <c r="A952" s="6">
        <v>949</v>
      </c>
      <c r="B952" s="6" t="s">
        <v>3539</v>
      </c>
      <c r="C952" s="6" t="s">
        <v>3681</v>
      </c>
      <c r="D952" s="6" t="s">
        <v>3682</v>
      </c>
      <c r="E952" s="6" t="s">
        <v>21</v>
      </c>
      <c r="F952" s="6" t="s">
        <v>818</v>
      </c>
      <c r="G952" s="6" t="s">
        <v>183</v>
      </c>
      <c r="H952" s="6" t="s">
        <v>35</v>
      </c>
      <c r="I952" s="6" t="s">
        <v>25</v>
      </c>
      <c r="J952" s="6" t="s">
        <v>1026</v>
      </c>
      <c r="K952" s="6" t="s">
        <v>3683</v>
      </c>
      <c r="L952" s="6" t="s">
        <v>3684</v>
      </c>
      <c r="M952" s="9">
        <v>1500</v>
      </c>
      <c r="N952" s="6" t="s">
        <v>28</v>
      </c>
      <c r="O952" s="6" t="s">
        <v>29</v>
      </c>
      <c r="P952" s="6" t="s">
        <v>29</v>
      </c>
    </row>
    <row r="953" ht="18" customHeight="1" spans="1:16">
      <c r="A953" s="6">
        <v>950</v>
      </c>
      <c r="B953" s="6" t="s">
        <v>3539</v>
      </c>
      <c r="C953" s="6" t="s">
        <v>3681</v>
      </c>
      <c r="D953" s="6" t="s">
        <v>3685</v>
      </c>
      <c r="E953" s="6" t="s">
        <v>40</v>
      </c>
      <c r="F953" s="6" t="s">
        <v>3686</v>
      </c>
      <c r="G953" s="6" t="s">
        <v>405</v>
      </c>
      <c r="H953" s="6" t="s">
        <v>35</v>
      </c>
      <c r="I953" s="6" t="s">
        <v>247</v>
      </c>
      <c r="J953" s="6" t="s">
        <v>1026</v>
      </c>
      <c r="K953" s="6" t="s">
        <v>3687</v>
      </c>
      <c r="L953" s="6" t="s">
        <v>3684</v>
      </c>
      <c r="M953" s="9">
        <v>1500</v>
      </c>
      <c r="N953" s="6" t="s">
        <v>28</v>
      </c>
      <c r="O953" s="6" t="s">
        <v>29</v>
      </c>
      <c r="P953" s="6" t="s">
        <v>29</v>
      </c>
    </row>
    <row r="954" ht="18" customHeight="1" spans="1:16">
      <c r="A954" s="6">
        <v>951</v>
      </c>
      <c r="B954" s="6" t="s">
        <v>3539</v>
      </c>
      <c r="C954" s="6" t="s">
        <v>3681</v>
      </c>
      <c r="D954" s="6" t="s">
        <v>3688</v>
      </c>
      <c r="E954" s="6" t="s">
        <v>21</v>
      </c>
      <c r="F954" s="6" t="s">
        <v>175</v>
      </c>
      <c r="G954" s="6" t="s">
        <v>53</v>
      </c>
      <c r="H954" s="6" t="s">
        <v>194</v>
      </c>
      <c r="I954" s="6" t="s">
        <v>25</v>
      </c>
      <c r="J954" s="6" t="s">
        <v>3689</v>
      </c>
      <c r="K954" s="6" t="s">
        <v>3690</v>
      </c>
      <c r="L954" s="6" t="s">
        <v>3691</v>
      </c>
      <c r="M954" s="9">
        <v>1500</v>
      </c>
      <c r="N954" s="6" t="s">
        <v>28</v>
      </c>
      <c r="O954" s="6" t="s">
        <v>29</v>
      </c>
      <c r="P954" s="6" t="s">
        <v>29</v>
      </c>
    </row>
    <row r="955" ht="18" customHeight="1" spans="1:16">
      <c r="A955" s="6">
        <v>952</v>
      </c>
      <c r="B955" s="6" t="s">
        <v>3539</v>
      </c>
      <c r="C955" s="6" t="s">
        <v>3692</v>
      </c>
      <c r="D955" s="6" t="s">
        <v>3693</v>
      </c>
      <c r="E955" s="6" t="s">
        <v>21</v>
      </c>
      <c r="F955" s="6" t="s">
        <v>469</v>
      </c>
      <c r="G955" s="6" t="s">
        <v>361</v>
      </c>
      <c r="H955" s="6" t="s">
        <v>194</v>
      </c>
      <c r="I955" s="6" t="s">
        <v>25</v>
      </c>
      <c r="J955" s="6" t="s">
        <v>1026</v>
      </c>
      <c r="K955" s="6" t="s">
        <v>3694</v>
      </c>
      <c r="L955" s="6" t="s">
        <v>3695</v>
      </c>
      <c r="M955" s="9">
        <v>1500</v>
      </c>
      <c r="N955" s="6" t="s">
        <v>28</v>
      </c>
      <c r="O955" s="6" t="s">
        <v>29</v>
      </c>
      <c r="P955" s="6" t="s">
        <v>29</v>
      </c>
    </row>
    <row r="956" ht="18" customHeight="1" spans="1:16">
      <c r="A956" s="6">
        <v>953</v>
      </c>
      <c r="B956" s="6" t="s">
        <v>3539</v>
      </c>
      <c r="C956" s="6" t="s">
        <v>3692</v>
      </c>
      <c r="D956" s="6" t="s">
        <v>3696</v>
      </c>
      <c r="E956" s="6" t="s">
        <v>21</v>
      </c>
      <c r="F956" s="6" t="s">
        <v>122</v>
      </c>
      <c r="G956" s="6" t="s">
        <v>3697</v>
      </c>
      <c r="H956" s="6" t="s">
        <v>194</v>
      </c>
      <c r="I956" s="6" t="s">
        <v>25</v>
      </c>
      <c r="J956" s="6" t="s">
        <v>1030</v>
      </c>
      <c r="K956" s="6" t="s">
        <v>3698</v>
      </c>
      <c r="L956" s="6" t="s">
        <v>3699</v>
      </c>
      <c r="M956" s="9">
        <v>1500</v>
      </c>
      <c r="N956" s="6" t="s">
        <v>28</v>
      </c>
      <c r="O956" s="6" t="s">
        <v>29</v>
      </c>
      <c r="P956" s="6" t="s">
        <v>29</v>
      </c>
    </row>
    <row r="957" ht="18" customHeight="1" spans="1:16">
      <c r="A957" s="6">
        <v>954</v>
      </c>
      <c r="B957" s="6" t="s">
        <v>3539</v>
      </c>
      <c r="C957" s="6" t="s">
        <v>3692</v>
      </c>
      <c r="D957" s="6" t="s">
        <v>3700</v>
      </c>
      <c r="E957" s="6" t="s">
        <v>21</v>
      </c>
      <c r="F957" s="6" t="s">
        <v>749</v>
      </c>
      <c r="G957" s="6" t="s">
        <v>153</v>
      </c>
      <c r="H957" s="6" t="s">
        <v>194</v>
      </c>
      <c r="I957" s="6" t="s">
        <v>25</v>
      </c>
      <c r="J957" s="6" t="s">
        <v>1030</v>
      </c>
      <c r="K957" s="6" t="s">
        <v>3701</v>
      </c>
      <c r="L957" s="6" t="s">
        <v>3702</v>
      </c>
      <c r="M957" s="9">
        <v>1500</v>
      </c>
      <c r="N957" s="6" t="s">
        <v>28</v>
      </c>
      <c r="O957" s="6" t="s">
        <v>29</v>
      </c>
      <c r="P957" s="6" t="s">
        <v>29</v>
      </c>
    </row>
    <row r="958" ht="18" customHeight="1" spans="1:16">
      <c r="A958" s="6">
        <v>955</v>
      </c>
      <c r="B958" s="6" t="s">
        <v>3539</v>
      </c>
      <c r="C958" s="6" t="s">
        <v>3692</v>
      </c>
      <c r="D958" s="6" t="s">
        <v>3703</v>
      </c>
      <c r="E958" s="6" t="s">
        <v>21</v>
      </c>
      <c r="F958" s="6" t="s">
        <v>3704</v>
      </c>
      <c r="G958" s="6" t="s">
        <v>725</v>
      </c>
      <c r="H958" s="6" t="s">
        <v>35</v>
      </c>
      <c r="I958" s="6" t="s">
        <v>25</v>
      </c>
      <c r="J958" s="6" t="s">
        <v>1026</v>
      </c>
      <c r="K958" s="6" t="s">
        <v>3705</v>
      </c>
      <c r="L958" s="6" t="s">
        <v>3699</v>
      </c>
      <c r="M958" s="9">
        <v>1500</v>
      </c>
      <c r="N958" s="6" t="s">
        <v>28</v>
      </c>
      <c r="O958" s="6" t="s">
        <v>29</v>
      </c>
      <c r="P958" s="6" t="s">
        <v>29</v>
      </c>
    </row>
    <row r="959" ht="18" customHeight="1" spans="1:16">
      <c r="A959" s="6">
        <v>956</v>
      </c>
      <c r="B959" s="6" t="s">
        <v>3539</v>
      </c>
      <c r="C959" s="6" t="s">
        <v>3692</v>
      </c>
      <c r="D959" s="6" t="s">
        <v>3706</v>
      </c>
      <c r="E959" s="6" t="s">
        <v>40</v>
      </c>
      <c r="F959" s="6" t="s">
        <v>3707</v>
      </c>
      <c r="G959" s="6" t="s">
        <v>340</v>
      </c>
      <c r="H959" s="6" t="s">
        <v>35</v>
      </c>
      <c r="I959" s="6" t="s">
        <v>25</v>
      </c>
      <c r="J959" s="6" t="s">
        <v>1026</v>
      </c>
      <c r="K959" s="6" t="s">
        <v>3708</v>
      </c>
      <c r="L959" s="6" t="s">
        <v>3699</v>
      </c>
      <c r="M959" s="9">
        <v>1500</v>
      </c>
      <c r="N959" s="6" t="s">
        <v>28</v>
      </c>
      <c r="O959" s="6" t="s">
        <v>29</v>
      </c>
      <c r="P959" s="6" t="s">
        <v>29</v>
      </c>
    </row>
    <row r="960" ht="18" customHeight="1" spans="1:16">
      <c r="A960" s="6">
        <v>957</v>
      </c>
      <c r="B960" s="6" t="s">
        <v>3539</v>
      </c>
      <c r="C960" s="6" t="s">
        <v>3692</v>
      </c>
      <c r="D960" s="6" t="s">
        <v>3709</v>
      </c>
      <c r="E960" s="6" t="s">
        <v>21</v>
      </c>
      <c r="F960" s="6" t="s">
        <v>460</v>
      </c>
      <c r="G960" s="6" t="s">
        <v>428</v>
      </c>
      <c r="H960" s="6" t="s">
        <v>35</v>
      </c>
      <c r="I960" s="6" t="s">
        <v>25</v>
      </c>
      <c r="J960" s="6" t="s">
        <v>1026</v>
      </c>
      <c r="K960" s="6" t="s">
        <v>3710</v>
      </c>
      <c r="L960" s="6" t="s">
        <v>3711</v>
      </c>
      <c r="M960" s="9">
        <v>1500</v>
      </c>
      <c r="N960" s="6" t="s">
        <v>28</v>
      </c>
      <c r="O960" s="6" t="s">
        <v>29</v>
      </c>
      <c r="P960" s="6" t="s">
        <v>29</v>
      </c>
    </row>
    <row r="961" ht="18" customHeight="1" spans="1:16">
      <c r="A961" s="6">
        <v>958</v>
      </c>
      <c r="B961" s="6" t="s">
        <v>3539</v>
      </c>
      <c r="C961" s="6" t="s">
        <v>3712</v>
      </c>
      <c r="D961" s="6" t="s">
        <v>3713</v>
      </c>
      <c r="E961" s="6" t="s">
        <v>40</v>
      </c>
      <c r="F961" s="6" t="s">
        <v>22</v>
      </c>
      <c r="G961" s="6" t="s">
        <v>419</v>
      </c>
      <c r="H961" s="6" t="s">
        <v>194</v>
      </c>
      <c r="I961" s="6" t="s">
        <v>25</v>
      </c>
      <c r="J961" s="6" t="s">
        <v>1026</v>
      </c>
      <c r="K961" s="6" t="s">
        <v>3714</v>
      </c>
      <c r="L961" s="6" t="s">
        <v>3715</v>
      </c>
      <c r="M961" s="9">
        <v>1500</v>
      </c>
      <c r="N961" s="6" t="s">
        <v>28</v>
      </c>
      <c r="O961" s="6" t="s">
        <v>29</v>
      </c>
      <c r="P961" s="6" t="s">
        <v>29</v>
      </c>
    </row>
    <row r="962" ht="18" customHeight="1" spans="1:16">
      <c r="A962" s="6">
        <v>959</v>
      </c>
      <c r="B962" s="6" t="s">
        <v>3539</v>
      </c>
      <c r="C962" s="6" t="s">
        <v>3712</v>
      </c>
      <c r="D962" s="6" t="s">
        <v>3716</v>
      </c>
      <c r="E962" s="6" t="s">
        <v>32</v>
      </c>
      <c r="F962" s="6" t="s">
        <v>1453</v>
      </c>
      <c r="G962" s="6" t="s">
        <v>3717</v>
      </c>
      <c r="H962" s="6" t="s">
        <v>35</v>
      </c>
      <c r="I962" s="6" t="s">
        <v>25</v>
      </c>
      <c r="J962" s="6" t="s">
        <v>1026</v>
      </c>
      <c r="K962" s="6" t="s">
        <v>3718</v>
      </c>
      <c r="L962" s="6" t="s">
        <v>3719</v>
      </c>
      <c r="M962" s="9">
        <v>1500</v>
      </c>
      <c r="N962" s="6" t="s">
        <v>28</v>
      </c>
      <c r="O962" s="6" t="s">
        <v>135</v>
      </c>
      <c r="P962" s="6" t="s">
        <v>136</v>
      </c>
    </row>
    <row r="963" ht="18" customHeight="1" spans="1:16">
      <c r="A963" s="6">
        <v>960</v>
      </c>
      <c r="B963" s="6" t="s">
        <v>3539</v>
      </c>
      <c r="C963" s="6" t="s">
        <v>3712</v>
      </c>
      <c r="D963" s="6" t="s">
        <v>3720</v>
      </c>
      <c r="E963" s="6" t="s">
        <v>40</v>
      </c>
      <c r="F963" s="6" t="s">
        <v>370</v>
      </c>
      <c r="G963" s="6" t="s">
        <v>3721</v>
      </c>
      <c r="H963" s="6" t="s">
        <v>35</v>
      </c>
      <c r="I963" s="6" t="s">
        <v>25</v>
      </c>
      <c r="J963" s="6" t="s">
        <v>1042</v>
      </c>
      <c r="K963" s="6" t="s">
        <v>3722</v>
      </c>
      <c r="L963" s="6" t="s">
        <v>3723</v>
      </c>
      <c r="M963" s="9">
        <v>1500</v>
      </c>
      <c r="N963" s="6" t="s">
        <v>28</v>
      </c>
      <c r="O963" s="6" t="s">
        <v>29</v>
      </c>
      <c r="P963" s="6" t="s">
        <v>29</v>
      </c>
    </row>
    <row r="964" ht="18" customHeight="1" spans="1:16">
      <c r="A964" s="6">
        <v>961</v>
      </c>
      <c r="B964" s="6" t="s">
        <v>3539</v>
      </c>
      <c r="C964" s="6" t="s">
        <v>3724</v>
      </c>
      <c r="D964" s="6" t="s">
        <v>3725</v>
      </c>
      <c r="E964" s="6" t="s">
        <v>40</v>
      </c>
      <c r="F964" s="6" t="s">
        <v>711</v>
      </c>
      <c r="G964" s="6" t="s">
        <v>340</v>
      </c>
      <c r="H964" s="6" t="s">
        <v>35</v>
      </c>
      <c r="I964" s="6" t="s">
        <v>25</v>
      </c>
      <c r="J964" s="6" t="s">
        <v>1042</v>
      </c>
      <c r="K964" s="6" t="s">
        <v>3726</v>
      </c>
      <c r="L964" s="6" t="s">
        <v>3727</v>
      </c>
      <c r="M964" s="9">
        <v>1500</v>
      </c>
      <c r="N964" s="6" t="s">
        <v>28</v>
      </c>
      <c r="O964" s="6" t="s">
        <v>29</v>
      </c>
      <c r="P964" s="6" t="s">
        <v>29</v>
      </c>
    </row>
    <row r="965" ht="18" customHeight="1" spans="1:16">
      <c r="A965" s="6">
        <v>962</v>
      </c>
      <c r="B965" s="6" t="s">
        <v>3539</v>
      </c>
      <c r="C965" s="6" t="s">
        <v>3724</v>
      </c>
      <c r="D965" s="6" t="s">
        <v>3728</v>
      </c>
      <c r="E965" s="6" t="s">
        <v>40</v>
      </c>
      <c r="F965" s="6" t="s">
        <v>2487</v>
      </c>
      <c r="G965" s="6" t="s">
        <v>193</v>
      </c>
      <c r="H965" s="6" t="s">
        <v>194</v>
      </c>
      <c r="I965" s="6" t="s">
        <v>25</v>
      </c>
      <c r="J965" s="6" t="s">
        <v>1042</v>
      </c>
      <c r="K965" s="6" t="s">
        <v>3729</v>
      </c>
      <c r="L965" s="6" t="s">
        <v>3730</v>
      </c>
      <c r="M965" s="9">
        <v>1500</v>
      </c>
      <c r="N965" s="6" t="s">
        <v>29</v>
      </c>
      <c r="O965" s="6" t="s">
        <v>548</v>
      </c>
      <c r="P965" s="6" t="s">
        <v>136</v>
      </c>
    </row>
    <row r="966" ht="18" customHeight="1" spans="1:16">
      <c r="A966" s="6">
        <v>963</v>
      </c>
      <c r="B966" s="6" t="s">
        <v>3539</v>
      </c>
      <c r="C966" s="6" t="s">
        <v>3731</v>
      </c>
      <c r="D966" s="6" t="s">
        <v>3732</v>
      </c>
      <c r="E966" s="6" t="s">
        <v>32</v>
      </c>
      <c r="F966" s="6" t="s">
        <v>3733</v>
      </c>
      <c r="G966" s="6" t="s">
        <v>3734</v>
      </c>
      <c r="H966" s="6" t="s">
        <v>246</v>
      </c>
      <c r="I966" s="6" t="s">
        <v>1370</v>
      </c>
      <c r="J966" s="6" t="s">
        <v>3735</v>
      </c>
      <c r="K966" s="6" t="s">
        <v>3736</v>
      </c>
      <c r="L966" s="6" t="s">
        <v>3737</v>
      </c>
      <c r="M966" s="9">
        <v>1500</v>
      </c>
      <c r="N966" s="6" t="s">
        <v>28</v>
      </c>
      <c r="O966" s="6" t="s">
        <v>29</v>
      </c>
      <c r="P966" s="6" t="s">
        <v>29</v>
      </c>
    </row>
    <row r="967" ht="18" customHeight="1" spans="1:16">
      <c r="A967" s="6">
        <v>964</v>
      </c>
      <c r="B967" s="6" t="s">
        <v>3539</v>
      </c>
      <c r="C967" s="6" t="s">
        <v>3731</v>
      </c>
      <c r="D967" s="6" t="s">
        <v>3738</v>
      </c>
      <c r="E967" s="6" t="s">
        <v>21</v>
      </c>
      <c r="F967" s="6" t="s">
        <v>3137</v>
      </c>
      <c r="G967" s="6" t="s">
        <v>108</v>
      </c>
      <c r="H967" s="6" t="s">
        <v>194</v>
      </c>
      <c r="I967" s="6" t="s">
        <v>25</v>
      </c>
      <c r="J967" s="6" t="s">
        <v>1026</v>
      </c>
      <c r="K967" s="6" t="s">
        <v>3739</v>
      </c>
      <c r="L967" s="6" t="s">
        <v>3740</v>
      </c>
      <c r="M967" s="9">
        <v>1500</v>
      </c>
      <c r="N967" s="6" t="s">
        <v>28</v>
      </c>
      <c r="O967" s="6" t="s">
        <v>29</v>
      </c>
      <c r="P967" s="6" t="s">
        <v>29</v>
      </c>
    </row>
    <row r="968" ht="18" customHeight="1" spans="1:16">
      <c r="A968" s="6">
        <v>965</v>
      </c>
      <c r="B968" s="6" t="s">
        <v>3539</v>
      </c>
      <c r="C968" s="6" t="s">
        <v>3741</v>
      </c>
      <c r="D968" s="6" t="s">
        <v>3742</v>
      </c>
      <c r="E968" s="6" t="s">
        <v>21</v>
      </c>
      <c r="F968" s="6" t="s">
        <v>3743</v>
      </c>
      <c r="G968" s="6" t="s">
        <v>633</v>
      </c>
      <c r="H968" s="6" t="s">
        <v>35</v>
      </c>
      <c r="I968" s="6" t="s">
        <v>25</v>
      </c>
      <c r="J968" s="6" t="s">
        <v>1026</v>
      </c>
      <c r="K968" s="6" t="s">
        <v>3744</v>
      </c>
      <c r="L968" s="6" t="s">
        <v>3745</v>
      </c>
      <c r="M968" s="9">
        <v>1500</v>
      </c>
      <c r="N968" s="6" t="s">
        <v>28</v>
      </c>
      <c r="O968" s="6" t="s">
        <v>29</v>
      </c>
      <c r="P968" s="6" t="s">
        <v>29</v>
      </c>
    </row>
    <row r="969" ht="18" customHeight="1" spans="1:16">
      <c r="A969" s="6">
        <v>966</v>
      </c>
      <c r="B969" s="6" t="s">
        <v>3539</v>
      </c>
      <c r="C969" s="6" t="s">
        <v>3741</v>
      </c>
      <c r="D969" s="6" t="s">
        <v>3746</v>
      </c>
      <c r="E969" s="6" t="s">
        <v>32</v>
      </c>
      <c r="F969" s="6" t="s">
        <v>494</v>
      </c>
      <c r="G969" s="6" t="s">
        <v>219</v>
      </c>
      <c r="H969" s="6" t="s">
        <v>194</v>
      </c>
      <c r="I969" s="6" t="s">
        <v>25</v>
      </c>
      <c r="J969" s="6" t="s">
        <v>1026</v>
      </c>
      <c r="K969" s="6" t="s">
        <v>3747</v>
      </c>
      <c r="L969" s="6" t="s">
        <v>3748</v>
      </c>
      <c r="M969" s="9">
        <v>1500</v>
      </c>
      <c r="N969" s="6" t="s">
        <v>28</v>
      </c>
      <c r="O969" s="6" t="s">
        <v>29</v>
      </c>
      <c r="P969" s="6" t="s">
        <v>29</v>
      </c>
    </row>
    <row r="970" ht="18" customHeight="1" spans="1:16">
      <c r="A970" s="6">
        <v>967</v>
      </c>
      <c r="B970" s="6" t="s">
        <v>3539</v>
      </c>
      <c r="C970" s="6" t="s">
        <v>3741</v>
      </c>
      <c r="D970" s="6" t="s">
        <v>3749</v>
      </c>
      <c r="E970" s="6" t="s">
        <v>21</v>
      </c>
      <c r="F970" s="6" t="s">
        <v>1735</v>
      </c>
      <c r="G970" s="6" t="s">
        <v>725</v>
      </c>
      <c r="H970" s="6" t="s">
        <v>35</v>
      </c>
      <c r="I970" s="6" t="s">
        <v>25</v>
      </c>
      <c r="J970" s="6" t="s">
        <v>1026</v>
      </c>
      <c r="K970" s="6" t="s">
        <v>3750</v>
      </c>
      <c r="L970" s="6" t="s">
        <v>3751</v>
      </c>
      <c r="M970" s="9">
        <v>1500</v>
      </c>
      <c r="N970" s="6" t="s">
        <v>28</v>
      </c>
      <c r="O970" s="6" t="s">
        <v>29</v>
      </c>
      <c r="P970" s="6" t="s">
        <v>29</v>
      </c>
    </row>
    <row r="971" ht="18" customHeight="1" spans="1:16">
      <c r="A971" s="6">
        <v>968</v>
      </c>
      <c r="B971" s="6" t="s">
        <v>3539</v>
      </c>
      <c r="C971" s="6" t="s">
        <v>3741</v>
      </c>
      <c r="D971" s="6" t="s">
        <v>3752</v>
      </c>
      <c r="E971" s="6" t="s">
        <v>32</v>
      </c>
      <c r="F971" s="6" t="s">
        <v>366</v>
      </c>
      <c r="G971" s="6" t="s">
        <v>3753</v>
      </c>
      <c r="H971" s="6" t="s">
        <v>35</v>
      </c>
      <c r="I971" s="6" t="s">
        <v>25</v>
      </c>
      <c r="J971" s="6" t="s">
        <v>1042</v>
      </c>
      <c r="K971" s="6" t="s">
        <v>3754</v>
      </c>
      <c r="L971" s="6" t="s">
        <v>3755</v>
      </c>
      <c r="M971" s="9">
        <v>1500</v>
      </c>
      <c r="N971" s="6" t="s">
        <v>28</v>
      </c>
      <c r="O971" s="6" t="s">
        <v>29</v>
      </c>
      <c r="P971" s="6" t="s">
        <v>29</v>
      </c>
    </row>
    <row r="972" ht="18" customHeight="1" spans="1:16">
      <c r="A972" s="6">
        <v>969</v>
      </c>
      <c r="B972" s="6" t="s">
        <v>3539</v>
      </c>
      <c r="C972" s="6" t="s">
        <v>3741</v>
      </c>
      <c r="D972" s="6" t="s">
        <v>3756</v>
      </c>
      <c r="E972" s="6" t="s">
        <v>32</v>
      </c>
      <c r="F972" s="6" t="s">
        <v>22</v>
      </c>
      <c r="G972" s="6" t="s">
        <v>1392</v>
      </c>
      <c r="H972" s="6" t="s">
        <v>194</v>
      </c>
      <c r="I972" s="6" t="s">
        <v>25</v>
      </c>
      <c r="J972" s="6" t="s">
        <v>1042</v>
      </c>
      <c r="K972" s="6" t="s">
        <v>3757</v>
      </c>
      <c r="L972" s="6" t="s">
        <v>3758</v>
      </c>
      <c r="M972" s="9">
        <v>1500</v>
      </c>
      <c r="N972" s="6" t="s">
        <v>28</v>
      </c>
      <c r="O972" s="6" t="s">
        <v>29</v>
      </c>
      <c r="P972" s="6" t="s">
        <v>29</v>
      </c>
    </row>
    <row r="973" ht="18" customHeight="1" spans="1:16">
      <c r="A973" s="6">
        <v>970</v>
      </c>
      <c r="B973" s="6" t="s">
        <v>3539</v>
      </c>
      <c r="C973" s="6" t="s">
        <v>3741</v>
      </c>
      <c r="D973" s="6" t="s">
        <v>3759</v>
      </c>
      <c r="E973" s="6" t="s">
        <v>32</v>
      </c>
      <c r="F973" s="6" t="s">
        <v>90</v>
      </c>
      <c r="G973" s="6" t="s">
        <v>1004</v>
      </c>
      <c r="H973" s="6" t="s">
        <v>194</v>
      </c>
      <c r="I973" s="6" t="s">
        <v>25</v>
      </c>
      <c r="J973" s="6" t="s">
        <v>1042</v>
      </c>
      <c r="K973" s="6" t="s">
        <v>3760</v>
      </c>
      <c r="L973" s="6" t="s">
        <v>3745</v>
      </c>
      <c r="M973" s="9">
        <v>1500</v>
      </c>
      <c r="N973" s="6" t="s">
        <v>28</v>
      </c>
      <c r="O973" s="6" t="s">
        <v>29</v>
      </c>
      <c r="P973" s="6" t="s">
        <v>29</v>
      </c>
    </row>
    <row r="974" ht="18" customHeight="1" spans="1:16">
      <c r="A974" s="6">
        <v>971</v>
      </c>
      <c r="B974" s="6" t="s">
        <v>3539</v>
      </c>
      <c r="C974" s="6" t="s">
        <v>3761</v>
      </c>
      <c r="D974" s="6" t="s">
        <v>3762</v>
      </c>
      <c r="E974" s="6" t="s">
        <v>21</v>
      </c>
      <c r="F974" s="6" t="s">
        <v>949</v>
      </c>
      <c r="G974" s="6" t="s">
        <v>3763</v>
      </c>
      <c r="H974" s="6" t="s">
        <v>35</v>
      </c>
      <c r="I974" s="6" t="s">
        <v>25</v>
      </c>
      <c r="J974" s="6" t="s">
        <v>1030</v>
      </c>
      <c r="K974" s="6" t="s">
        <v>3764</v>
      </c>
      <c r="L974" s="6" t="s">
        <v>3765</v>
      </c>
      <c r="M974" s="9">
        <v>1500</v>
      </c>
      <c r="N974" s="6" t="s">
        <v>28</v>
      </c>
      <c r="O974" s="6" t="s">
        <v>29</v>
      </c>
      <c r="P974" s="6" t="s">
        <v>29</v>
      </c>
    </row>
    <row r="975" ht="18" customHeight="1" spans="1:16">
      <c r="A975" s="6">
        <v>972</v>
      </c>
      <c r="B975" s="6" t="s">
        <v>3539</v>
      </c>
      <c r="C975" s="6" t="s">
        <v>3761</v>
      </c>
      <c r="D975" s="6" t="s">
        <v>3766</v>
      </c>
      <c r="E975" s="6" t="s">
        <v>21</v>
      </c>
      <c r="F975" s="6" t="s">
        <v>1139</v>
      </c>
      <c r="G975" s="6" t="s">
        <v>108</v>
      </c>
      <c r="H975" s="6" t="s">
        <v>35</v>
      </c>
      <c r="I975" s="6" t="s">
        <v>25</v>
      </c>
      <c r="J975" s="6" t="s">
        <v>1030</v>
      </c>
      <c r="K975" s="6" t="s">
        <v>3767</v>
      </c>
      <c r="L975" s="6" t="s">
        <v>3023</v>
      </c>
      <c r="M975" s="9">
        <v>1500</v>
      </c>
      <c r="N975" s="6" t="s">
        <v>28</v>
      </c>
      <c r="O975" s="6" t="s">
        <v>29</v>
      </c>
      <c r="P975" s="6" t="s">
        <v>29</v>
      </c>
    </row>
    <row r="976" ht="18" customHeight="1" spans="1:16">
      <c r="A976" s="6">
        <v>973</v>
      </c>
      <c r="B976" s="6" t="s">
        <v>3539</v>
      </c>
      <c r="C976" s="6" t="s">
        <v>3761</v>
      </c>
      <c r="D976" s="6" t="s">
        <v>3768</v>
      </c>
      <c r="E976" s="6" t="s">
        <v>21</v>
      </c>
      <c r="F976" s="6" t="s">
        <v>1878</v>
      </c>
      <c r="G976" s="6" t="s">
        <v>53</v>
      </c>
      <c r="H976" s="6" t="s">
        <v>35</v>
      </c>
      <c r="I976" s="6" t="s">
        <v>25</v>
      </c>
      <c r="J976" s="6" t="s">
        <v>1026</v>
      </c>
      <c r="K976" s="6" t="s">
        <v>3764</v>
      </c>
      <c r="L976" s="6" t="s">
        <v>3769</v>
      </c>
      <c r="M976" s="9">
        <v>1500</v>
      </c>
      <c r="N976" s="6" t="s">
        <v>28</v>
      </c>
      <c r="O976" s="6" t="s">
        <v>29</v>
      </c>
      <c r="P976" s="6" t="s">
        <v>29</v>
      </c>
    </row>
    <row r="977" ht="18" customHeight="1" spans="1:16">
      <c r="A977" s="6">
        <v>974</v>
      </c>
      <c r="B977" s="6" t="s">
        <v>3539</v>
      </c>
      <c r="C977" s="6" t="s">
        <v>3761</v>
      </c>
      <c r="D977" s="6" t="s">
        <v>3770</v>
      </c>
      <c r="E977" s="6" t="s">
        <v>40</v>
      </c>
      <c r="F977" s="6" t="s">
        <v>3392</v>
      </c>
      <c r="G977" s="6" t="s">
        <v>500</v>
      </c>
      <c r="H977" s="6" t="s">
        <v>35</v>
      </c>
      <c r="I977" s="6" t="s">
        <v>25</v>
      </c>
      <c r="J977" s="6" t="s">
        <v>1026</v>
      </c>
      <c r="K977" s="6" t="s">
        <v>3771</v>
      </c>
      <c r="L977" s="6" t="s">
        <v>3023</v>
      </c>
      <c r="M977" s="9">
        <v>1500</v>
      </c>
      <c r="N977" s="6" t="s">
        <v>28</v>
      </c>
      <c r="O977" s="6" t="s">
        <v>29</v>
      </c>
      <c r="P977" s="6" t="s">
        <v>29</v>
      </c>
    </row>
    <row r="978" ht="18" customHeight="1" spans="1:16">
      <c r="A978" s="6">
        <v>975</v>
      </c>
      <c r="B978" s="6" t="s">
        <v>3539</v>
      </c>
      <c r="C978" s="6" t="s">
        <v>3761</v>
      </c>
      <c r="D978" s="6" t="s">
        <v>3772</v>
      </c>
      <c r="E978" s="6" t="s">
        <v>40</v>
      </c>
      <c r="F978" s="6" t="s">
        <v>235</v>
      </c>
      <c r="G978" s="6" t="s">
        <v>1937</v>
      </c>
      <c r="H978" s="6" t="s">
        <v>35</v>
      </c>
      <c r="I978" s="6" t="s">
        <v>25</v>
      </c>
      <c r="J978" s="6" t="s">
        <v>3773</v>
      </c>
      <c r="K978" s="6" t="s">
        <v>3774</v>
      </c>
      <c r="L978" s="6" t="s">
        <v>3775</v>
      </c>
      <c r="M978" s="9">
        <v>1500</v>
      </c>
      <c r="N978" s="6" t="s">
        <v>28</v>
      </c>
      <c r="O978" s="6" t="s">
        <v>29</v>
      </c>
      <c r="P978" s="6" t="s">
        <v>29</v>
      </c>
    </row>
    <row r="979" ht="18" customHeight="1" spans="1:16">
      <c r="A979" s="6">
        <v>976</v>
      </c>
      <c r="B979" s="6" t="s">
        <v>3539</v>
      </c>
      <c r="C979" s="6" t="s">
        <v>3761</v>
      </c>
      <c r="D979" s="6" t="s">
        <v>939</v>
      </c>
      <c r="E979" s="6" t="s">
        <v>40</v>
      </c>
      <c r="F979" s="6" t="s">
        <v>3776</v>
      </c>
      <c r="G979" s="6" t="s">
        <v>3777</v>
      </c>
      <c r="H979" s="6" t="s">
        <v>35</v>
      </c>
      <c r="I979" s="6" t="s">
        <v>25</v>
      </c>
      <c r="J979" s="6" t="s">
        <v>3773</v>
      </c>
      <c r="K979" s="6" t="s">
        <v>3778</v>
      </c>
      <c r="L979" s="6" t="s">
        <v>3779</v>
      </c>
      <c r="M979" s="9">
        <v>1500</v>
      </c>
      <c r="N979" s="6" t="s">
        <v>28</v>
      </c>
      <c r="O979" s="6" t="s">
        <v>29</v>
      </c>
      <c r="P979" s="6" t="s">
        <v>29</v>
      </c>
    </row>
    <row r="980" ht="18" customHeight="1" spans="1:16">
      <c r="A980" s="6">
        <v>977</v>
      </c>
      <c r="B980" s="6" t="s">
        <v>3539</v>
      </c>
      <c r="C980" s="6" t="s">
        <v>3761</v>
      </c>
      <c r="D980" s="6" t="s">
        <v>3780</v>
      </c>
      <c r="E980" s="6" t="s">
        <v>3781</v>
      </c>
      <c r="F980" s="6" t="s">
        <v>702</v>
      </c>
      <c r="G980" s="6" t="s">
        <v>108</v>
      </c>
      <c r="H980" s="6" t="s">
        <v>35</v>
      </c>
      <c r="I980" s="6" t="s">
        <v>25</v>
      </c>
      <c r="J980" s="6" t="s">
        <v>3782</v>
      </c>
      <c r="K980" s="6" t="s">
        <v>3783</v>
      </c>
      <c r="L980" s="6" t="s">
        <v>3784</v>
      </c>
      <c r="M980" s="9">
        <v>1500</v>
      </c>
      <c r="N980" s="6" t="s">
        <v>28</v>
      </c>
      <c r="O980" s="6" t="s">
        <v>29</v>
      </c>
      <c r="P980" s="6" t="s">
        <v>29</v>
      </c>
    </row>
    <row r="981" ht="18" customHeight="1" spans="1:16">
      <c r="A981" s="6">
        <v>978</v>
      </c>
      <c r="B981" s="6" t="s">
        <v>3539</v>
      </c>
      <c r="C981" s="6" t="s">
        <v>3761</v>
      </c>
      <c r="D981" s="6" t="s">
        <v>3785</v>
      </c>
      <c r="E981" s="6" t="s">
        <v>3781</v>
      </c>
      <c r="F981" s="6" t="s">
        <v>1139</v>
      </c>
      <c r="G981" s="6" t="s">
        <v>2043</v>
      </c>
      <c r="H981" s="6" t="s">
        <v>35</v>
      </c>
      <c r="I981" s="6" t="s">
        <v>25</v>
      </c>
      <c r="J981" s="6" t="s">
        <v>3782</v>
      </c>
      <c r="K981" s="6" t="s">
        <v>3786</v>
      </c>
      <c r="L981" s="6" t="s">
        <v>3787</v>
      </c>
      <c r="M981" s="9">
        <v>1500</v>
      </c>
      <c r="N981" s="6" t="s">
        <v>28</v>
      </c>
      <c r="O981" s="6" t="s">
        <v>135</v>
      </c>
      <c r="P981" s="6" t="s">
        <v>136</v>
      </c>
    </row>
    <row r="982" ht="18" customHeight="1" spans="1:16">
      <c r="A982" s="6">
        <v>979</v>
      </c>
      <c r="B982" s="6" t="s">
        <v>3539</v>
      </c>
      <c r="C982" s="6" t="s">
        <v>3761</v>
      </c>
      <c r="D982" s="6" t="s">
        <v>3788</v>
      </c>
      <c r="E982" s="6" t="s">
        <v>40</v>
      </c>
      <c r="F982" s="6" t="s">
        <v>1444</v>
      </c>
      <c r="G982" s="6" t="s">
        <v>822</v>
      </c>
      <c r="H982" s="6" t="s">
        <v>35</v>
      </c>
      <c r="I982" s="6" t="s">
        <v>25</v>
      </c>
      <c r="J982" s="6" t="s">
        <v>3782</v>
      </c>
      <c r="K982" s="6" t="s">
        <v>3789</v>
      </c>
      <c r="L982" s="6" t="s">
        <v>3790</v>
      </c>
      <c r="M982" s="9">
        <v>1500</v>
      </c>
      <c r="N982" s="6" t="s">
        <v>28</v>
      </c>
      <c r="O982" s="6" t="s">
        <v>29</v>
      </c>
      <c r="P982" s="6" t="s">
        <v>29</v>
      </c>
    </row>
    <row r="983" ht="18" customHeight="1" spans="1:16">
      <c r="A983" s="6">
        <v>980</v>
      </c>
      <c r="B983" s="6" t="s">
        <v>3539</v>
      </c>
      <c r="C983" s="6" t="s">
        <v>3791</v>
      </c>
      <c r="D983" s="6" t="s">
        <v>3792</v>
      </c>
      <c r="E983" s="6" t="s">
        <v>21</v>
      </c>
      <c r="F983" s="6" t="s">
        <v>366</v>
      </c>
      <c r="G983" s="6" t="s">
        <v>108</v>
      </c>
      <c r="H983" s="6" t="s">
        <v>35</v>
      </c>
      <c r="I983" s="6" t="s">
        <v>25</v>
      </c>
      <c r="J983" s="6" t="s">
        <v>1030</v>
      </c>
      <c r="K983" s="6" t="s">
        <v>3750</v>
      </c>
      <c r="L983" s="6" t="s">
        <v>3793</v>
      </c>
      <c r="M983" s="9">
        <v>1500</v>
      </c>
      <c r="N983" s="6" t="s">
        <v>28</v>
      </c>
      <c r="O983" s="6" t="s">
        <v>29</v>
      </c>
      <c r="P983" s="6" t="s">
        <v>29</v>
      </c>
    </row>
    <row r="984" ht="18" customHeight="1" spans="1:16">
      <c r="A984" s="6">
        <v>981</v>
      </c>
      <c r="B984" s="6" t="s">
        <v>3539</v>
      </c>
      <c r="C984" s="6" t="s">
        <v>3794</v>
      </c>
      <c r="D984" s="6" t="s">
        <v>3795</v>
      </c>
      <c r="E984" s="6" t="s">
        <v>21</v>
      </c>
      <c r="F984" s="6" t="s">
        <v>711</v>
      </c>
      <c r="G984" s="6" t="s">
        <v>574</v>
      </c>
      <c r="H984" s="6" t="s">
        <v>35</v>
      </c>
      <c r="I984" s="6" t="s">
        <v>25</v>
      </c>
      <c r="J984" s="6" t="s">
        <v>1030</v>
      </c>
      <c r="K984" s="6" t="s">
        <v>3585</v>
      </c>
      <c r="L984" s="6" t="s">
        <v>3796</v>
      </c>
      <c r="M984" s="9">
        <v>1500</v>
      </c>
      <c r="N984" s="6" t="s">
        <v>28</v>
      </c>
      <c r="O984" s="6" t="s">
        <v>29</v>
      </c>
      <c r="P984" s="6" t="s">
        <v>29</v>
      </c>
    </row>
    <row r="985" ht="18" customHeight="1" spans="1:16">
      <c r="A985" s="6">
        <v>982</v>
      </c>
      <c r="B985" s="6" t="s">
        <v>3539</v>
      </c>
      <c r="C985" s="6" t="s">
        <v>3794</v>
      </c>
      <c r="D985" s="6" t="s">
        <v>3797</v>
      </c>
      <c r="E985" s="6" t="s">
        <v>40</v>
      </c>
      <c r="F985" s="6" t="s">
        <v>3798</v>
      </c>
      <c r="G985" s="6" t="s">
        <v>3799</v>
      </c>
      <c r="H985" s="6" t="s">
        <v>35</v>
      </c>
      <c r="I985" s="6" t="s">
        <v>25</v>
      </c>
      <c r="J985" s="6" t="s">
        <v>1042</v>
      </c>
      <c r="K985" s="6" t="s">
        <v>3800</v>
      </c>
      <c r="L985" s="6" t="s">
        <v>3801</v>
      </c>
      <c r="M985" s="9">
        <v>1500</v>
      </c>
      <c r="N985" s="6" t="s">
        <v>28</v>
      </c>
      <c r="O985" s="6" t="s">
        <v>29</v>
      </c>
      <c r="P985" s="6" t="s">
        <v>29</v>
      </c>
    </row>
    <row r="986" ht="18" customHeight="1" spans="1:16">
      <c r="A986" s="6">
        <v>983</v>
      </c>
      <c r="B986" s="6" t="s">
        <v>3539</v>
      </c>
      <c r="C986" s="6" t="s">
        <v>3802</v>
      </c>
      <c r="D986" s="6" t="s">
        <v>3803</v>
      </c>
      <c r="E986" s="6" t="s">
        <v>32</v>
      </c>
      <c r="F986" s="6" t="s">
        <v>3804</v>
      </c>
      <c r="G986" s="6" t="s">
        <v>405</v>
      </c>
      <c r="H986" s="6" t="s">
        <v>35</v>
      </c>
      <c r="I986" s="6" t="s">
        <v>25</v>
      </c>
      <c r="J986" s="6" t="s">
        <v>1042</v>
      </c>
      <c r="K986" s="6" t="s">
        <v>3805</v>
      </c>
      <c r="L986" s="6" t="s">
        <v>3806</v>
      </c>
      <c r="M986" s="9">
        <v>1500</v>
      </c>
      <c r="N986" s="6" t="s">
        <v>28</v>
      </c>
      <c r="O986" s="6" t="s">
        <v>29</v>
      </c>
      <c r="P986" s="6" t="s">
        <v>29</v>
      </c>
    </row>
    <row r="987" ht="18" customHeight="1" spans="1:16">
      <c r="A987" s="6">
        <v>984</v>
      </c>
      <c r="B987" s="6" t="s">
        <v>3539</v>
      </c>
      <c r="C987" s="6" t="s">
        <v>3802</v>
      </c>
      <c r="D987" s="6" t="s">
        <v>3807</v>
      </c>
      <c r="E987" s="6" t="s">
        <v>21</v>
      </c>
      <c r="F987" s="6" t="s">
        <v>235</v>
      </c>
      <c r="G987" s="6" t="s">
        <v>53</v>
      </c>
      <c r="H987" s="6" t="s">
        <v>35</v>
      </c>
      <c r="I987" s="6" t="s">
        <v>25</v>
      </c>
      <c r="J987" s="6" t="s">
        <v>1026</v>
      </c>
      <c r="K987" s="6" t="s">
        <v>3808</v>
      </c>
      <c r="L987" s="6" t="s">
        <v>3809</v>
      </c>
      <c r="M987" s="9">
        <v>1500</v>
      </c>
      <c r="N987" s="6" t="s">
        <v>28</v>
      </c>
      <c r="O987" s="6" t="s">
        <v>29</v>
      </c>
      <c r="P987" s="6" t="s">
        <v>29</v>
      </c>
    </row>
    <row r="988" ht="18" customHeight="1" spans="1:16">
      <c r="A988" s="6">
        <v>985</v>
      </c>
      <c r="B988" s="6" t="s">
        <v>3539</v>
      </c>
      <c r="C988" s="6" t="s">
        <v>3802</v>
      </c>
      <c r="D988" s="6" t="s">
        <v>3810</v>
      </c>
      <c r="E988" s="6" t="s">
        <v>40</v>
      </c>
      <c r="F988" s="6" t="s">
        <v>316</v>
      </c>
      <c r="G988" s="6" t="s">
        <v>317</v>
      </c>
      <c r="H988" s="6" t="s">
        <v>35</v>
      </c>
      <c r="I988" s="6" t="s">
        <v>25</v>
      </c>
      <c r="J988" s="6" t="s">
        <v>1026</v>
      </c>
      <c r="K988" s="6" t="s">
        <v>3811</v>
      </c>
      <c r="L988" s="6" t="s">
        <v>3812</v>
      </c>
      <c r="M988" s="9">
        <v>1500</v>
      </c>
      <c r="N988" s="6" t="s">
        <v>28</v>
      </c>
      <c r="O988" s="6" t="s">
        <v>29</v>
      </c>
      <c r="P988" s="6" t="s">
        <v>29</v>
      </c>
    </row>
    <row r="989" ht="18" customHeight="1" spans="1:16">
      <c r="A989" s="6">
        <v>986</v>
      </c>
      <c r="B989" s="6" t="s">
        <v>3539</v>
      </c>
      <c r="C989" s="6" t="s">
        <v>3802</v>
      </c>
      <c r="D989" s="6" t="s">
        <v>3813</v>
      </c>
      <c r="E989" s="6" t="s">
        <v>40</v>
      </c>
      <c r="F989" s="6" t="s">
        <v>3814</v>
      </c>
      <c r="G989" s="6" t="s">
        <v>1690</v>
      </c>
      <c r="H989" s="6" t="s">
        <v>35</v>
      </c>
      <c r="I989" s="6" t="s">
        <v>25</v>
      </c>
      <c r="J989" s="6" t="s">
        <v>1030</v>
      </c>
      <c r="K989" s="6" t="s">
        <v>3815</v>
      </c>
      <c r="L989" s="6" t="s">
        <v>3816</v>
      </c>
      <c r="M989" s="9">
        <v>1500</v>
      </c>
      <c r="N989" s="6" t="s">
        <v>28</v>
      </c>
      <c r="O989" s="6" t="s">
        <v>29</v>
      </c>
      <c r="P989" s="6" t="s">
        <v>29</v>
      </c>
    </row>
    <row r="990" ht="18" customHeight="1" spans="1:16">
      <c r="A990" s="6">
        <v>987</v>
      </c>
      <c r="B990" s="6" t="s">
        <v>3539</v>
      </c>
      <c r="C990" s="6" t="s">
        <v>3802</v>
      </c>
      <c r="D990" s="6" t="s">
        <v>3817</v>
      </c>
      <c r="E990" s="6" t="s">
        <v>21</v>
      </c>
      <c r="F990" s="6" t="s">
        <v>3818</v>
      </c>
      <c r="G990" s="6" t="s">
        <v>361</v>
      </c>
      <c r="H990" s="6" t="s">
        <v>35</v>
      </c>
      <c r="I990" s="6" t="s">
        <v>25</v>
      </c>
      <c r="J990" s="6" t="s">
        <v>1030</v>
      </c>
      <c r="K990" s="6" t="s">
        <v>3819</v>
      </c>
      <c r="L990" s="6" t="s">
        <v>3820</v>
      </c>
      <c r="M990" s="9">
        <v>1500</v>
      </c>
      <c r="N990" s="6" t="s">
        <v>28</v>
      </c>
      <c r="O990" s="6" t="s">
        <v>29</v>
      </c>
      <c r="P990" s="6" t="s">
        <v>29</v>
      </c>
    </row>
    <row r="991" ht="18" customHeight="1" spans="1:16">
      <c r="A991" s="6">
        <v>988</v>
      </c>
      <c r="B991" s="6" t="s">
        <v>3539</v>
      </c>
      <c r="C991" s="6" t="s">
        <v>3802</v>
      </c>
      <c r="D991" s="6" t="s">
        <v>3821</v>
      </c>
      <c r="E991" s="6" t="s">
        <v>40</v>
      </c>
      <c r="F991" s="6" t="s">
        <v>85</v>
      </c>
      <c r="G991" s="6" t="s">
        <v>1510</v>
      </c>
      <c r="H991" s="6" t="s">
        <v>246</v>
      </c>
      <c r="I991" s="6" t="s">
        <v>25</v>
      </c>
      <c r="J991" s="6" t="s">
        <v>1030</v>
      </c>
      <c r="K991" s="6" t="s">
        <v>3822</v>
      </c>
      <c r="L991" s="6" t="s">
        <v>3823</v>
      </c>
      <c r="M991" s="9">
        <v>1500</v>
      </c>
      <c r="N991" s="6" t="s">
        <v>28</v>
      </c>
      <c r="O991" s="6" t="s">
        <v>29</v>
      </c>
      <c r="P991" s="6" t="s">
        <v>29</v>
      </c>
    </row>
    <row r="992" ht="18" customHeight="1" spans="1:16">
      <c r="A992" s="6">
        <v>989</v>
      </c>
      <c r="B992" s="6" t="s">
        <v>3539</v>
      </c>
      <c r="C992" s="6" t="s">
        <v>3802</v>
      </c>
      <c r="D992" s="6" t="s">
        <v>3824</v>
      </c>
      <c r="E992" s="6" t="s">
        <v>40</v>
      </c>
      <c r="F992" s="6" t="s">
        <v>3825</v>
      </c>
      <c r="G992" s="6" t="s">
        <v>108</v>
      </c>
      <c r="H992" s="6" t="s">
        <v>194</v>
      </c>
      <c r="I992" s="6" t="s">
        <v>25</v>
      </c>
      <c r="J992" s="6" t="s">
        <v>1030</v>
      </c>
      <c r="K992" s="6" t="s">
        <v>3826</v>
      </c>
      <c r="L992" s="6" t="s">
        <v>3827</v>
      </c>
      <c r="M992" s="9">
        <v>1500</v>
      </c>
      <c r="N992" s="6" t="s">
        <v>28</v>
      </c>
      <c r="O992" s="6" t="s">
        <v>29</v>
      </c>
      <c r="P992" s="6" t="s">
        <v>29</v>
      </c>
    </row>
    <row r="993" ht="18" customHeight="1" spans="1:16">
      <c r="A993" s="6">
        <v>990</v>
      </c>
      <c r="B993" s="6" t="s">
        <v>3539</v>
      </c>
      <c r="C993" s="6" t="s">
        <v>3802</v>
      </c>
      <c r="D993" s="6" t="s">
        <v>3828</v>
      </c>
      <c r="E993" s="6" t="s">
        <v>21</v>
      </c>
      <c r="F993" s="6" t="s">
        <v>3829</v>
      </c>
      <c r="G993" s="6" t="s">
        <v>3830</v>
      </c>
      <c r="H993" s="6" t="s">
        <v>35</v>
      </c>
      <c r="I993" s="6" t="s">
        <v>25</v>
      </c>
      <c r="J993" s="6" t="s">
        <v>1030</v>
      </c>
      <c r="K993" s="6" t="s">
        <v>3831</v>
      </c>
      <c r="L993" s="6" t="s">
        <v>3832</v>
      </c>
      <c r="M993" s="9">
        <v>1500</v>
      </c>
      <c r="N993" s="6" t="s">
        <v>28</v>
      </c>
      <c r="O993" s="6" t="s">
        <v>29</v>
      </c>
      <c r="P993" s="6" t="s">
        <v>29</v>
      </c>
    </row>
    <row r="994" ht="18" customHeight="1" spans="1:16">
      <c r="A994" s="6">
        <v>991</v>
      </c>
      <c r="B994" s="6" t="s">
        <v>3539</v>
      </c>
      <c r="C994" s="6" t="s">
        <v>3802</v>
      </c>
      <c r="D994" s="6" t="s">
        <v>3833</v>
      </c>
      <c r="E994" s="6" t="s">
        <v>40</v>
      </c>
      <c r="F994" s="6" t="s">
        <v>469</v>
      </c>
      <c r="G994" s="6" t="s">
        <v>3834</v>
      </c>
      <c r="H994" s="6" t="s">
        <v>35</v>
      </c>
      <c r="I994" s="6" t="s">
        <v>25</v>
      </c>
      <c r="J994" s="6" t="s">
        <v>1030</v>
      </c>
      <c r="K994" s="6" t="s">
        <v>3835</v>
      </c>
      <c r="L994" s="6" t="s">
        <v>3809</v>
      </c>
      <c r="M994" s="9">
        <v>1500</v>
      </c>
      <c r="N994" s="6" t="s">
        <v>28</v>
      </c>
      <c r="O994" s="6" t="s">
        <v>29</v>
      </c>
      <c r="P994" s="6" t="s">
        <v>29</v>
      </c>
    </row>
    <row r="995" ht="18" customHeight="1" spans="1:16">
      <c r="A995" s="6">
        <v>992</v>
      </c>
      <c r="B995" s="6" t="s">
        <v>3539</v>
      </c>
      <c r="C995" s="6" t="s">
        <v>3802</v>
      </c>
      <c r="D995" s="6" t="s">
        <v>3836</v>
      </c>
      <c r="E995" s="6" t="s">
        <v>40</v>
      </c>
      <c r="F995" s="6" t="s">
        <v>165</v>
      </c>
      <c r="G995" s="6" t="s">
        <v>48</v>
      </c>
      <c r="H995" s="6" t="s">
        <v>35</v>
      </c>
      <c r="I995" s="6" t="s">
        <v>25</v>
      </c>
      <c r="J995" s="6" t="s">
        <v>1042</v>
      </c>
      <c r="K995" s="6" t="s">
        <v>3837</v>
      </c>
      <c r="L995" s="6" t="s">
        <v>3838</v>
      </c>
      <c r="M995" s="9">
        <v>1500</v>
      </c>
      <c r="N995" s="6" t="s">
        <v>28</v>
      </c>
      <c r="O995" s="6" t="s">
        <v>29</v>
      </c>
      <c r="P995" s="6" t="s">
        <v>29</v>
      </c>
    </row>
    <row r="996" ht="18" customHeight="1" spans="1:16">
      <c r="A996" s="6">
        <v>993</v>
      </c>
      <c r="B996" s="6" t="s">
        <v>3539</v>
      </c>
      <c r="C996" s="6" t="s">
        <v>3802</v>
      </c>
      <c r="D996" s="6" t="s">
        <v>3839</v>
      </c>
      <c r="E996" s="6" t="s">
        <v>40</v>
      </c>
      <c r="F996" s="6" t="s">
        <v>22</v>
      </c>
      <c r="G996" s="6" t="s">
        <v>209</v>
      </c>
      <c r="H996" s="6" t="s">
        <v>194</v>
      </c>
      <c r="I996" s="6" t="s">
        <v>25</v>
      </c>
      <c r="J996" s="6" t="s">
        <v>1042</v>
      </c>
      <c r="K996" s="6" t="s">
        <v>3840</v>
      </c>
      <c r="L996" s="6" t="s">
        <v>3841</v>
      </c>
      <c r="M996" s="9">
        <v>1500</v>
      </c>
      <c r="N996" s="6" t="s">
        <v>28</v>
      </c>
      <c r="O996" s="6" t="s">
        <v>29</v>
      </c>
      <c r="P996" s="6" t="s">
        <v>29</v>
      </c>
    </row>
    <row r="997" ht="18" customHeight="1" spans="1:16">
      <c r="A997" s="6">
        <v>994</v>
      </c>
      <c r="B997" s="6" t="s">
        <v>3539</v>
      </c>
      <c r="C997" s="6" t="s">
        <v>3802</v>
      </c>
      <c r="D997" s="6" t="s">
        <v>3842</v>
      </c>
      <c r="E997" s="6" t="s">
        <v>40</v>
      </c>
      <c r="F997" s="6" t="s">
        <v>22</v>
      </c>
      <c r="G997" s="6" t="s">
        <v>209</v>
      </c>
      <c r="H997" s="6" t="s">
        <v>194</v>
      </c>
      <c r="I997" s="6" t="s">
        <v>25</v>
      </c>
      <c r="J997" s="6" t="s">
        <v>1042</v>
      </c>
      <c r="K997" s="6" t="s">
        <v>3843</v>
      </c>
      <c r="L997" s="6" t="s">
        <v>3844</v>
      </c>
      <c r="M997" s="9">
        <v>1500</v>
      </c>
      <c r="N997" s="6" t="s">
        <v>28</v>
      </c>
      <c r="O997" s="6" t="s">
        <v>29</v>
      </c>
      <c r="P997" s="6" t="s">
        <v>29</v>
      </c>
    </row>
    <row r="998" ht="18" customHeight="1" spans="1:16">
      <c r="A998" s="6">
        <v>995</v>
      </c>
      <c r="B998" s="6" t="s">
        <v>3539</v>
      </c>
      <c r="C998" s="6" t="s">
        <v>3802</v>
      </c>
      <c r="D998" s="6" t="s">
        <v>3845</v>
      </c>
      <c r="E998" s="6" t="s">
        <v>21</v>
      </c>
      <c r="F998" s="6" t="s">
        <v>3846</v>
      </c>
      <c r="G998" s="6" t="s">
        <v>3847</v>
      </c>
      <c r="H998" s="6" t="s">
        <v>35</v>
      </c>
      <c r="I998" s="6" t="s">
        <v>25</v>
      </c>
      <c r="J998" s="6" t="s">
        <v>1042</v>
      </c>
      <c r="K998" s="6" t="s">
        <v>3750</v>
      </c>
      <c r="L998" s="6" t="s">
        <v>3848</v>
      </c>
      <c r="M998" s="9">
        <v>1500</v>
      </c>
      <c r="N998" s="6" t="s">
        <v>28</v>
      </c>
      <c r="O998" s="6" t="s">
        <v>29</v>
      </c>
      <c r="P998" s="6" t="s">
        <v>29</v>
      </c>
    </row>
    <row r="999" ht="18" customHeight="1" spans="1:16">
      <c r="A999" s="6">
        <v>996</v>
      </c>
      <c r="B999" s="6" t="s">
        <v>3539</v>
      </c>
      <c r="C999" s="6" t="s">
        <v>3849</v>
      </c>
      <c r="D999" s="6" t="s">
        <v>3850</v>
      </c>
      <c r="E999" s="6" t="s">
        <v>21</v>
      </c>
      <c r="F999" s="6" t="s">
        <v>147</v>
      </c>
      <c r="G999" s="6" t="s">
        <v>1717</v>
      </c>
      <c r="H999" s="6" t="s">
        <v>35</v>
      </c>
      <c r="I999" s="6" t="s">
        <v>25</v>
      </c>
      <c r="J999" s="6" t="s">
        <v>1030</v>
      </c>
      <c r="K999" s="6" t="s">
        <v>3819</v>
      </c>
      <c r="L999" s="6" t="s">
        <v>3851</v>
      </c>
      <c r="M999" s="9">
        <v>1500</v>
      </c>
      <c r="N999" s="6" t="s">
        <v>28</v>
      </c>
      <c r="O999" s="6" t="s">
        <v>29</v>
      </c>
      <c r="P999" s="6" t="s">
        <v>29</v>
      </c>
    </row>
    <row r="1000" ht="18" customHeight="1" spans="1:16">
      <c r="A1000" s="6">
        <v>997</v>
      </c>
      <c r="B1000" s="6" t="s">
        <v>3539</v>
      </c>
      <c r="C1000" s="6" t="s">
        <v>3849</v>
      </c>
      <c r="D1000" s="6" t="s">
        <v>3852</v>
      </c>
      <c r="E1000" s="6" t="s">
        <v>40</v>
      </c>
      <c r="F1000" s="6" t="s">
        <v>3853</v>
      </c>
      <c r="G1000" s="6" t="s">
        <v>108</v>
      </c>
      <c r="H1000" s="6" t="s">
        <v>246</v>
      </c>
      <c r="I1000" s="6" t="s">
        <v>247</v>
      </c>
      <c r="J1000" s="6" t="s">
        <v>1026</v>
      </c>
      <c r="K1000" s="6" t="s">
        <v>3800</v>
      </c>
      <c r="L1000" s="6" t="s">
        <v>3854</v>
      </c>
      <c r="M1000" s="9">
        <v>1500</v>
      </c>
      <c r="N1000" s="6" t="s">
        <v>28</v>
      </c>
      <c r="O1000" s="6" t="s">
        <v>29</v>
      </c>
      <c r="P1000" s="6" t="s">
        <v>29</v>
      </c>
    </row>
    <row r="1001" ht="18" customHeight="1" spans="1:16">
      <c r="A1001" s="6">
        <v>998</v>
      </c>
      <c r="B1001" s="6" t="s">
        <v>3539</v>
      </c>
      <c r="C1001" s="6" t="s">
        <v>3849</v>
      </c>
      <c r="D1001" s="6" t="s">
        <v>3855</v>
      </c>
      <c r="E1001" s="6" t="s">
        <v>40</v>
      </c>
      <c r="F1001" s="6" t="s">
        <v>1891</v>
      </c>
      <c r="G1001" s="6" t="s">
        <v>227</v>
      </c>
      <c r="H1001" s="6" t="s">
        <v>35</v>
      </c>
      <c r="I1001" s="6" t="s">
        <v>25</v>
      </c>
      <c r="J1001" s="6" t="s">
        <v>1030</v>
      </c>
      <c r="K1001" s="6" t="s">
        <v>3856</v>
      </c>
      <c r="L1001" s="6" t="s">
        <v>3854</v>
      </c>
      <c r="M1001" s="9">
        <v>1500</v>
      </c>
      <c r="N1001" s="6" t="s">
        <v>28</v>
      </c>
      <c r="O1001" s="6" t="s">
        <v>29</v>
      </c>
      <c r="P1001" s="6" t="s">
        <v>29</v>
      </c>
    </row>
    <row r="1002" ht="18" customHeight="1" spans="1:16">
      <c r="A1002" s="6">
        <v>999</v>
      </c>
      <c r="B1002" s="6" t="s">
        <v>3539</v>
      </c>
      <c r="C1002" s="6" t="s">
        <v>3857</v>
      </c>
      <c r="D1002" s="6" t="s">
        <v>3858</v>
      </c>
      <c r="E1002" s="6" t="s">
        <v>21</v>
      </c>
      <c r="F1002" s="6" t="s">
        <v>3859</v>
      </c>
      <c r="G1002" s="6" t="s">
        <v>3860</v>
      </c>
      <c r="H1002" s="6" t="s">
        <v>194</v>
      </c>
      <c r="I1002" s="6" t="s">
        <v>25</v>
      </c>
      <c r="J1002" s="6" t="s">
        <v>1042</v>
      </c>
      <c r="K1002" s="6" t="s">
        <v>3861</v>
      </c>
      <c r="L1002" s="6" t="s">
        <v>3862</v>
      </c>
      <c r="M1002" s="9">
        <v>1500</v>
      </c>
      <c r="N1002" s="6" t="s">
        <v>29</v>
      </c>
      <c r="O1002" s="6" t="s">
        <v>577</v>
      </c>
      <c r="P1002" s="6" t="s">
        <v>549</v>
      </c>
    </row>
    <row r="1003" ht="18" customHeight="1" spans="1:16">
      <c r="A1003" s="6">
        <v>1000</v>
      </c>
      <c r="B1003" s="6" t="s">
        <v>3539</v>
      </c>
      <c r="C1003" s="6" t="s">
        <v>3863</v>
      </c>
      <c r="D1003" s="6" t="s">
        <v>3864</v>
      </c>
      <c r="E1003" s="6" t="s">
        <v>21</v>
      </c>
      <c r="F1003" s="6" t="s">
        <v>3825</v>
      </c>
      <c r="G1003" s="6" t="s">
        <v>219</v>
      </c>
      <c r="H1003" s="6" t="s">
        <v>194</v>
      </c>
      <c r="I1003" s="6" t="s">
        <v>25</v>
      </c>
      <c r="J1003" s="6" t="s">
        <v>1042</v>
      </c>
      <c r="K1003" s="6" t="s">
        <v>3865</v>
      </c>
      <c r="L1003" s="6" t="s">
        <v>3866</v>
      </c>
      <c r="M1003" s="9">
        <v>1500</v>
      </c>
      <c r="N1003" s="6" t="s">
        <v>28</v>
      </c>
      <c r="O1003" s="6" t="s">
        <v>29</v>
      </c>
      <c r="P1003" s="6" t="s">
        <v>29</v>
      </c>
    </row>
    <row r="1004" ht="18" customHeight="1" spans="1:16">
      <c r="A1004" s="6">
        <v>1001</v>
      </c>
      <c r="B1004" s="6" t="s">
        <v>3539</v>
      </c>
      <c r="C1004" s="6" t="s">
        <v>3863</v>
      </c>
      <c r="D1004" s="6" t="s">
        <v>3867</v>
      </c>
      <c r="E1004" s="6" t="s">
        <v>40</v>
      </c>
      <c r="F1004" s="6" t="s">
        <v>3868</v>
      </c>
      <c r="G1004" s="6" t="s">
        <v>1115</v>
      </c>
      <c r="H1004" s="6" t="s">
        <v>194</v>
      </c>
      <c r="I1004" s="6" t="s">
        <v>25</v>
      </c>
      <c r="J1004" s="6" t="s">
        <v>1042</v>
      </c>
      <c r="K1004" s="6" t="s">
        <v>3869</v>
      </c>
      <c r="L1004" s="6" t="s">
        <v>3870</v>
      </c>
      <c r="M1004" s="9">
        <v>1500</v>
      </c>
      <c r="N1004" s="6" t="s">
        <v>28</v>
      </c>
      <c r="O1004" s="6" t="s">
        <v>135</v>
      </c>
      <c r="P1004" s="6" t="s">
        <v>549</v>
      </c>
    </row>
    <row r="1005" ht="18" customHeight="1" spans="1:16">
      <c r="A1005" s="6">
        <v>1002</v>
      </c>
      <c r="B1005" s="6" t="s">
        <v>3539</v>
      </c>
      <c r="C1005" s="6" t="s">
        <v>3863</v>
      </c>
      <c r="D1005" s="6" t="s">
        <v>3871</v>
      </c>
      <c r="E1005" s="6" t="s">
        <v>40</v>
      </c>
      <c r="F1005" s="6" t="s">
        <v>22</v>
      </c>
      <c r="G1005" s="6" t="s">
        <v>219</v>
      </c>
      <c r="H1005" s="6" t="s">
        <v>194</v>
      </c>
      <c r="I1005" s="6" t="s">
        <v>25</v>
      </c>
      <c r="J1005" s="6" t="s">
        <v>1026</v>
      </c>
      <c r="K1005" s="6" t="s">
        <v>3872</v>
      </c>
      <c r="L1005" s="6" t="s">
        <v>3873</v>
      </c>
      <c r="M1005" s="9">
        <v>1500</v>
      </c>
      <c r="N1005" s="6" t="s">
        <v>28</v>
      </c>
      <c r="O1005" s="6" t="s">
        <v>29</v>
      </c>
      <c r="P1005" s="6" t="s">
        <v>29</v>
      </c>
    </row>
    <row r="1006" ht="18" customHeight="1" spans="1:16">
      <c r="A1006" s="6">
        <v>1003</v>
      </c>
      <c r="B1006" s="6" t="s">
        <v>3539</v>
      </c>
      <c r="C1006" s="6" t="s">
        <v>3863</v>
      </c>
      <c r="D1006" s="6" t="s">
        <v>3874</v>
      </c>
      <c r="E1006" s="6" t="s">
        <v>21</v>
      </c>
      <c r="F1006" s="6" t="s">
        <v>1959</v>
      </c>
      <c r="G1006" s="6" t="s">
        <v>1627</v>
      </c>
      <c r="H1006" s="6" t="s">
        <v>194</v>
      </c>
      <c r="I1006" s="6" t="s">
        <v>25</v>
      </c>
      <c r="J1006" s="6" t="s">
        <v>1026</v>
      </c>
      <c r="K1006" s="6" t="s">
        <v>3875</v>
      </c>
      <c r="L1006" s="6" t="s">
        <v>3876</v>
      </c>
      <c r="M1006" s="9">
        <v>1500</v>
      </c>
      <c r="N1006" s="6" t="s">
        <v>28</v>
      </c>
      <c r="O1006" s="6" t="s">
        <v>29</v>
      </c>
      <c r="P1006" s="6" t="s">
        <v>29</v>
      </c>
    </row>
    <row r="1007" ht="18" customHeight="1" spans="1:16">
      <c r="A1007" s="6">
        <v>1004</v>
      </c>
      <c r="B1007" s="6" t="s">
        <v>3877</v>
      </c>
      <c r="C1007" s="6" t="s">
        <v>2502</v>
      </c>
      <c r="D1007" s="6" t="s">
        <v>3878</v>
      </c>
      <c r="E1007" s="6" t="s">
        <v>40</v>
      </c>
      <c r="F1007" s="6" t="s">
        <v>199</v>
      </c>
      <c r="G1007" s="6" t="s">
        <v>500</v>
      </c>
      <c r="H1007" s="6" t="s">
        <v>35</v>
      </c>
      <c r="I1007" s="6" t="s">
        <v>25</v>
      </c>
      <c r="J1007" s="6">
        <v>20220901</v>
      </c>
      <c r="K1007" s="6" t="s">
        <v>3879</v>
      </c>
      <c r="L1007" s="6" t="s">
        <v>3880</v>
      </c>
      <c r="M1007" s="9">
        <v>1500</v>
      </c>
      <c r="N1007" s="6" t="s">
        <v>28</v>
      </c>
      <c r="O1007" s="6" t="s">
        <v>135</v>
      </c>
      <c r="P1007" s="6" t="s">
        <v>136</v>
      </c>
    </row>
    <row r="1008" ht="18" customHeight="1" spans="1:16">
      <c r="A1008" s="6">
        <v>1005</v>
      </c>
      <c r="B1008" s="6" t="s">
        <v>3877</v>
      </c>
      <c r="C1008" s="6" t="s">
        <v>2502</v>
      </c>
      <c r="D1008" s="6" t="s">
        <v>3881</v>
      </c>
      <c r="E1008" s="6" t="s">
        <v>21</v>
      </c>
      <c r="F1008" s="6" t="s">
        <v>1626</v>
      </c>
      <c r="G1008" s="6" t="s">
        <v>153</v>
      </c>
      <c r="H1008" s="6" t="s">
        <v>194</v>
      </c>
      <c r="I1008" s="6" t="s">
        <v>25</v>
      </c>
      <c r="J1008" s="6">
        <v>20200901</v>
      </c>
      <c r="K1008" s="6" t="s">
        <v>3882</v>
      </c>
      <c r="L1008" s="6" t="s">
        <v>3880</v>
      </c>
      <c r="M1008" s="9">
        <v>1500</v>
      </c>
      <c r="N1008" s="6" t="s">
        <v>28</v>
      </c>
      <c r="O1008" s="6" t="s">
        <v>135</v>
      </c>
      <c r="P1008" s="6" t="s">
        <v>136</v>
      </c>
    </row>
    <row r="1009" ht="18" customHeight="1" spans="1:16">
      <c r="A1009" s="6">
        <v>1006</v>
      </c>
      <c r="B1009" s="6" t="s">
        <v>3877</v>
      </c>
      <c r="C1009" s="6" t="s">
        <v>2502</v>
      </c>
      <c r="D1009" s="6" t="s">
        <v>3883</v>
      </c>
      <c r="E1009" s="6" t="s">
        <v>21</v>
      </c>
      <c r="F1009" s="6" t="s">
        <v>3884</v>
      </c>
      <c r="G1009" s="6" t="s">
        <v>1702</v>
      </c>
      <c r="H1009" s="6" t="s">
        <v>35</v>
      </c>
      <c r="I1009" s="6" t="s">
        <v>25</v>
      </c>
      <c r="J1009" s="6" t="s">
        <v>210</v>
      </c>
      <c r="K1009" s="6" t="s">
        <v>3885</v>
      </c>
      <c r="L1009" s="6" t="s">
        <v>3886</v>
      </c>
      <c r="M1009" s="9">
        <v>1500</v>
      </c>
      <c r="N1009" s="6" t="s">
        <v>28</v>
      </c>
      <c r="O1009" s="6" t="s">
        <v>29</v>
      </c>
      <c r="P1009" s="6" t="s">
        <v>29</v>
      </c>
    </row>
    <row r="1010" ht="18" customHeight="1" spans="1:16">
      <c r="A1010" s="6">
        <v>1007</v>
      </c>
      <c r="B1010" s="6" t="s">
        <v>3877</v>
      </c>
      <c r="C1010" s="6" t="s">
        <v>2502</v>
      </c>
      <c r="D1010" s="6" t="s">
        <v>3887</v>
      </c>
      <c r="E1010" s="6" t="s">
        <v>40</v>
      </c>
      <c r="F1010" s="6" t="s">
        <v>126</v>
      </c>
      <c r="G1010" s="6" t="s">
        <v>1637</v>
      </c>
      <c r="H1010" s="6" t="s">
        <v>35</v>
      </c>
      <c r="I1010" s="6" t="s">
        <v>25</v>
      </c>
      <c r="J1010" s="6" t="s">
        <v>210</v>
      </c>
      <c r="K1010" s="6" t="s">
        <v>3888</v>
      </c>
      <c r="L1010" s="6" t="s">
        <v>3889</v>
      </c>
      <c r="M1010" s="9">
        <v>1500</v>
      </c>
      <c r="N1010" s="6" t="s">
        <v>28</v>
      </c>
      <c r="O1010" s="6" t="s">
        <v>29</v>
      </c>
      <c r="P1010" s="6" t="s">
        <v>29</v>
      </c>
    </row>
    <row r="1011" ht="18" customHeight="1" spans="1:16">
      <c r="A1011" s="6">
        <v>1008</v>
      </c>
      <c r="B1011" s="6" t="s">
        <v>3877</v>
      </c>
      <c r="C1011" s="6" t="s">
        <v>2502</v>
      </c>
      <c r="D1011" s="6" t="s">
        <v>3890</v>
      </c>
      <c r="E1011" s="6" t="s">
        <v>40</v>
      </c>
      <c r="F1011" s="6" t="s">
        <v>218</v>
      </c>
      <c r="G1011" s="6" t="s">
        <v>263</v>
      </c>
      <c r="H1011" s="6" t="s">
        <v>194</v>
      </c>
      <c r="I1011" s="6" t="s">
        <v>25</v>
      </c>
      <c r="J1011" s="6" t="s">
        <v>248</v>
      </c>
      <c r="K1011" s="6" t="s">
        <v>808</v>
      </c>
      <c r="L1011" s="6" t="s">
        <v>3891</v>
      </c>
      <c r="M1011" s="9">
        <v>1500</v>
      </c>
      <c r="N1011" s="6" t="s">
        <v>28</v>
      </c>
      <c r="O1011" s="6" t="s">
        <v>29</v>
      </c>
      <c r="P1011" s="6" t="s">
        <v>29</v>
      </c>
    </row>
    <row r="1012" ht="18" customHeight="1" spans="1:16">
      <c r="A1012" s="6">
        <v>1009</v>
      </c>
      <c r="B1012" s="6" t="s">
        <v>3877</v>
      </c>
      <c r="C1012" s="6" t="s">
        <v>2502</v>
      </c>
      <c r="D1012" s="6" t="s">
        <v>3892</v>
      </c>
      <c r="E1012" s="6" t="s">
        <v>40</v>
      </c>
      <c r="F1012" s="6" t="s">
        <v>3893</v>
      </c>
      <c r="G1012" s="6" t="s">
        <v>1220</v>
      </c>
      <c r="H1012" s="6" t="s">
        <v>35</v>
      </c>
      <c r="I1012" s="6" t="s">
        <v>25</v>
      </c>
      <c r="J1012" s="6" t="s">
        <v>830</v>
      </c>
      <c r="K1012" s="6" t="s">
        <v>3894</v>
      </c>
      <c r="L1012" s="6" t="s">
        <v>3895</v>
      </c>
      <c r="M1012" s="9">
        <v>1500</v>
      </c>
      <c r="N1012" s="6" t="s">
        <v>28</v>
      </c>
      <c r="O1012" s="6" t="s">
        <v>29</v>
      </c>
      <c r="P1012" s="6" t="s">
        <v>29</v>
      </c>
    </row>
    <row r="1013" ht="18" customHeight="1" spans="1:16">
      <c r="A1013" s="6">
        <v>1010</v>
      </c>
      <c r="B1013" s="6" t="s">
        <v>3877</v>
      </c>
      <c r="C1013" s="6" t="s">
        <v>3896</v>
      </c>
      <c r="D1013" s="6" t="s">
        <v>3897</v>
      </c>
      <c r="E1013" s="6" t="s">
        <v>21</v>
      </c>
      <c r="F1013" s="6" t="s">
        <v>235</v>
      </c>
      <c r="G1013" s="6" t="s">
        <v>153</v>
      </c>
      <c r="H1013" s="6" t="s">
        <v>35</v>
      </c>
      <c r="I1013" s="6" t="s">
        <v>157</v>
      </c>
      <c r="J1013" s="6" t="s">
        <v>3898</v>
      </c>
      <c r="K1013" s="6" t="s">
        <v>3899</v>
      </c>
      <c r="L1013" s="6" t="s">
        <v>3900</v>
      </c>
      <c r="M1013" s="9">
        <v>1500</v>
      </c>
      <c r="N1013" s="6" t="s">
        <v>28</v>
      </c>
      <c r="O1013" s="6" t="s">
        <v>29</v>
      </c>
      <c r="P1013" s="6" t="s">
        <v>29</v>
      </c>
    </row>
    <row r="1014" ht="18" customHeight="1" spans="1:16">
      <c r="A1014" s="6">
        <v>1011</v>
      </c>
      <c r="B1014" s="6" t="s">
        <v>3877</v>
      </c>
      <c r="C1014" s="6" t="s">
        <v>3896</v>
      </c>
      <c r="D1014" s="6" t="s">
        <v>3901</v>
      </c>
      <c r="E1014" s="6" t="s">
        <v>21</v>
      </c>
      <c r="F1014" s="6" t="s">
        <v>126</v>
      </c>
      <c r="G1014" s="6" t="s">
        <v>127</v>
      </c>
      <c r="H1014" s="6" t="s">
        <v>35</v>
      </c>
      <c r="I1014" s="6" t="s">
        <v>25</v>
      </c>
      <c r="J1014" s="6">
        <v>20220901</v>
      </c>
      <c r="K1014" s="6" t="s">
        <v>3902</v>
      </c>
      <c r="L1014" s="6" t="s">
        <v>3903</v>
      </c>
      <c r="M1014" s="9">
        <v>1500</v>
      </c>
      <c r="N1014" s="6" t="s">
        <v>28</v>
      </c>
      <c r="O1014" s="6" t="s">
        <v>29</v>
      </c>
      <c r="P1014" s="6" t="s">
        <v>29</v>
      </c>
    </row>
    <row r="1015" ht="18" customHeight="1" spans="1:16">
      <c r="A1015" s="6">
        <v>1012</v>
      </c>
      <c r="B1015" s="6" t="s">
        <v>3877</v>
      </c>
      <c r="C1015" s="6" t="s">
        <v>3896</v>
      </c>
      <c r="D1015" s="6" t="s">
        <v>3904</v>
      </c>
      <c r="E1015" s="6" t="s">
        <v>40</v>
      </c>
      <c r="F1015" s="6" t="s">
        <v>22</v>
      </c>
      <c r="G1015" s="6" t="s">
        <v>405</v>
      </c>
      <c r="H1015" s="6" t="s">
        <v>194</v>
      </c>
      <c r="I1015" s="6" t="s">
        <v>25</v>
      </c>
      <c r="J1015" s="6">
        <v>20220901</v>
      </c>
      <c r="K1015" s="6" t="s">
        <v>3905</v>
      </c>
      <c r="L1015" s="6" t="s">
        <v>3906</v>
      </c>
      <c r="M1015" s="9">
        <v>1500</v>
      </c>
      <c r="N1015" s="6" t="s">
        <v>28</v>
      </c>
      <c r="O1015" s="6" t="s">
        <v>29</v>
      </c>
      <c r="P1015" s="6" t="s">
        <v>29</v>
      </c>
    </row>
    <row r="1016" ht="18" customHeight="1" spans="1:16">
      <c r="A1016" s="6">
        <v>1013</v>
      </c>
      <c r="B1016" s="6" t="s">
        <v>3877</v>
      </c>
      <c r="C1016" s="6" t="s">
        <v>3896</v>
      </c>
      <c r="D1016" s="6" t="s">
        <v>3904</v>
      </c>
      <c r="E1016" s="6" t="s">
        <v>40</v>
      </c>
      <c r="F1016" s="6" t="s">
        <v>235</v>
      </c>
      <c r="G1016" s="6" t="s">
        <v>3907</v>
      </c>
      <c r="H1016" s="6" t="s">
        <v>35</v>
      </c>
      <c r="I1016" s="6" t="s">
        <v>157</v>
      </c>
      <c r="J1016" s="6" t="s">
        <v>2505</v>
      </c>
      <c r="K1016" s="6" t="s">
        <v>3908</v>
      </c>
      <c r="L1016" s="6" t="s">
        <v>3909</v>
      </c>
      <c r="M1016" s="9">
        <v>1500</v>
      </c>
      <c r="N1016" s="6" t="s">
        <v>28</v>
      </c>
      <c r="O1016" s="6" t="s">
        <v>29</v>
      </c>
      <c r="P1016" s="6" t="s">
        <v>29</v>
      </c>
    </row>
    <row r="1017" ht="18" customHeight="1" spans="1:16">
      <c r="A1017" s="6">
        <v>1014</v>
      </c>
      <c r="B1017" s="6" t="s">
        <v>3877</v>
      </c>
      <c r="C1017" s="6" t="s">
        <v>3896</v>
      </c>
      <c r="D1017" s="6" t="s">
        <v>3910</v>
      </c>
      <c r="E1017" s="6" t="s">
        <v>40</v>
      </c>
      <c r="F1017" s="6" t="s">
        <v>370</v>
      </c>
      <c r="G1017" s="6" t="s">
        <v>400</v>
      </c>
      <c r="H1017" s="6" t="s">
        <v>35</v>
      </c>
      <c r="I1017" s="6" t="s">
        <v>25</v>
      </c>
      <c r="J1017" s="6">
        <v>20220901</v>
      </c>
      <c r="K1017" s="6" t="s">
        <v>3911</v>
      </c>
      <c r="L1017" s="6" t="s">
        <v>3912</v>
      </c>
      <c r="M1017" s="9">
        <v>1500</v>
      </c>
      <c r="N1017" s="6" t="s">
        <v>28</v>
      </c>
      <c r="O1017" s="6" t="s">
        <v>29</v>
      </c>
      <c r="P1017" s="6" t="s">
        <v>29</v>
      </c>
    </row>
    <row r="1018" ht="18" customHeight="1" spans="1:16">
      <c r="A1018" s="6">
        <v>1015</v>
      </c>
      <c r="B1018" s="6" t="s">
        <v>3877</v>
      </c>
      <c r="C1018" s="6" t="s">
        <v>3896</v>
      </c>
      <c r="D1018" s="6" t="s">
        <v>3913</v>
      </c>
      <c r="E1018" s="6" t="s">
        <v>21</v>
      </c>
      <c r="F1018" s="6" t="s">
        <v>519</v>
      </c>
      <c r="G1018" s="6" t="s">
        <v>113</v>
      </c>
      <c r="H1018" s="6" t="s">
        <v>35</v>
      </c>
      <c r="I1018" s="6" t="s">
        <v>25</v>
      </c>
      <c r="J1018" s="6">
        <v>20220901</v>
      </c>
      <c r="K1018" s="6" t="s">
        <v>3914</v>
      </c>
      <c r="L1018" s="6" t="s">
        <v>3903</v>
      </c>
      <c r="M1018" s="9">
        <v>1500</v>
      </c>
      <c r="N1018" s="6" t="s">
        <v>28</v>
      </c>
      <c r="O1018" s="6" t="s">
        <v>29</v>
      </c>
      <c r="P1018" s="6" t="s">
        <v>29</v>
      </c>
    </row>
    <row r="1019" ht="18" customHeight="1" spans="1:16">
      <c r="A1019" s="6">
        <v>1016</v>
      </c>
      <c r="B1019" s="6" t="s">
        <v>3877</v>
      </c>
      <c r="C1019" s="6" t="s">
        <v>3896</v>
      </c>
      <c r="D1019" s="6" t="s">
        <v>3915</v>
      </c>
      <c r="E1019" s="6" t="s">
        <v>21</v>
      </c>
      <c r="F1019" s="6" t="s">
        <v>3021</v>
      </c>
      <c r="G1019" s="6" t="s">
        <v>53</v>
      </c>
      <c r="H1019" s="6" t="s">
        <v>194</v>
      </c>
      <c r="I1019" s="6" t="s">
        <v>25</v>
      </c>
      <c r="J1019" s="6" t="s">
        <v>195</v>
      </c>
      <c r="K1019" s="6" t="s">
        <v>3916</v>
      </c>
      <c r="L1019" s="6" t="s">
        <v>3917</v>
      </c>
      <c r="M1019" s="9">
        <v>1500</v>
      </c>
      <c r="N1019" s="6" t="s">
        <v>28</v>
      </c>
      <c r="O1019" s="6" t="s">
        <v>29</v>
      </c>
      <c r="P1019" s="6" t="s">
        <v>29</v>
      </c>
    </row>
    <row r="1020" ht="18" customHeight="1" spans="1:16">
      <c r="A1020" s="6">
        <v>1017</v>
      </c>
      <c r="B1020" s="6" t="s">
        <v>3877</v>
      </c>
      <c r="C1020" s="6" t="s">
        <v>3896</v>
      </c>
      <c r="D1020" s="6" t="s">
        <v>790</v>
      </c>
      <c r="E1020" s="6" t="s">
        <v>21</v>
      </c>
      <c r="F1020" s="6" t="s">
        <v>3918</v>
      </c>
      <c r="G1020" s="6" t="s">
        <v>3919</v>
      </c>
      <c r="H1020" s="6" t="s">
        <v>246</v>
      </c>
      <c r="I1020" s="6" t="s">
        <v>25</v>
      </c>
      <c r="J1020" s="6">
        <v>20220901</v>
      </c>
      <c r="K1020" s="6" t="s">
        <v>3920</v>
      </c>
      <c r="L1020" s="6" t="s">
        <v>3921</v>
      </c>
      <c r="M1020" s="9">
        <v>1500</v>
      </c>
      <c r="N1020" s="6" t="s">
        <v>28</v>
      </c>
      <c r="O1020" s="6" t="s">
        <v>29</v>
      </c>
      <c r="P1020" s="6" t="s">
        <v>29</v>
      </c>
    </row>
    <row r="1021" ht="18" customHeight="1" spans="1:16">
      <c r="A1021" s="6">
        <v>1018</v>
      </c>
      <c r="B1021" s="6" t="s">
        <v>3877</v>
      </c>
      <c r="C1021" s="6" t="s">
        <v>3896</v>
      </c>
      <c r="D1021" s="6" t="s">
        <v>3922</v>
      </c>
      <c r="E1021" s="6" t="s">
        <v>21</v>
      </c>
      <c r="F1021" s="6" t="s">
        <v>1878</v>
      </c>
      <c r="G1021" s="6" t="s">
        <v>1458</v>
      </c>
      <c r="H1021" s="6" t="s">
        <v>35</v>
      </c>
      <c r="I1021" s="6" t="s">
        <v>25</v>
      </c>
      <c r="J1021" s="6" t="s">
        <v>210</v>
      </c>
      <c r="K1021" s="6" t="s">
        <v>3923</v>
      </c>
      <c r="L1021" s="6" t="s">
        <v>3924</v>
      </c>
      <c r="M1021" s="9">
        <v>1500</v>
      </c>
      <c r="N1021" s="6" t="s">
        <v>28</v>
      </c>
      <c r="O1021" s="6" t="s">
        <v>29</v>
      </c>
      <c r="P1021" s="6" t="s">
        <v>29</v>
      </c>
    </row>
    <row r="1022" ht="18" customHeight="1" spans="1:16">
      <c r="A1022" s="6">
        <v>1019</v>
      </c>
      <c r="B1022" s="6" t="s">
        <v>3877</v>
      </c>
      <c r="C1022" s="6" t="s">
        <v>3896</v>
      </c>
      <c r="D1022" s="6" t="s">
        <v>3925</v>
      </c>
      <c r="E1022" s="6" t="s">
        <v>21</v>
      </c>
      <c r="F1022" s="6" t="s">
        <v>22</v>
      </c>
      <c r="G1022" s="6" t="s">
        <v>209</v>
      </c>
      <c r="H1022" s="6" t="s">
        <v>194</v>
      </c>
      <c r="I1022" s="6" t="s">
        <v>25</v>
      </c>
      <c r="J1022" s="6" t="s">
        <v>210</v>
      </c>
      <c r="K1022" s="6" t="s">
        <v>3926</v>
      </c>
      <c r="L1022" s="6" t="s">
        <v>3927</v>
      </c>
      <c r="M1022" s="9">
        <v>1500</v>
      </c>
      <c r="N1022" s="6" t="s">
        <v>28</v>
      </c>
      <c r="O1022" s="6" t="s">
        <v>29</v>
      </c>
      <c r="P1022" s="6" t="s">
        <v>29</v>
      </c>
    </row>
    <row r="1023" ht="18" customHeight="1" spans="1:16">
      <c r="A1023" s="6">
        <v>1020</v>
      </c>
      <c r="B1023" s="6" t="s">
        <v>3877</v>
      </c>
      <c r="C1023" s="6" t="s">
        <v>3896</v>
      </c>
      <c r="D1023" s="6" t="s">
        <v>3928</v>
      </c>
      <c r="E1023" s="6" t="s">
        <v>40</v>
      </c>
      <c r="F1023" s="6" t="s">
        <v>2645</v>
      </c>
      <c r="G1023" s="6" t="s">
        <v>2196</v>
      </c>
      <c r="H1023" s="6" t="s">
        <v>35</v>
      </c>
      <c r="I1023" s="6" t="s">
        <v>25</v>
      </c>
      <c r="J1023" s="6" t="s">
        <v>210</v>
      </c>
      <c r="K1023" s="6" t="s">
        <v>3929</v>
      </c>
      <c r="L1023" s="6" t="s">
        <v>1524</v>
      </c>
      <c r="M1023" s="9">
        <v>1500</v>
      </c>
      <c r="N1023" s="6" t="s">
        <v>28</v>
      </c>
      <c r="O1023" s="6" t="s">
        <v>29</v>
      </c>
      <c r="P1023" s="6" t="s">
        <v>29</v>
      </c>
    </row>
    <row r="1024" ht="18" customHeight="1" spans="1:16">
      <c r="A1024" s="6">
        <v>1021</v>
      </c>
      <c r="B1024" s="6" t="s">
        <v>3877</v>
      </c>
      <c r="C1024" s="6" t="s">
        <v>3896</v>
      </c>
      <c r="D1024" s="6" t="s">
        <v>3930</v>
      </c>
      <c r="E1024" s="6" t="s">
        <v>40</v>
      </c>
      <c r="F1024" s="6" t="s">
        <v>218</v>
      </c>
      <c r="G1024" s="6" t="s">
        <v>263</v>
      </c>
      <c r="H1024" s="6" t="s">
        <v>194</v>
      </c>
      <c r="I1024" s="6" t="s">
        <v>25</v>
      </c>
      <c r="J1024" s="6" t="s">
        <v>195</v>
      </c>
      <c r="K1024" s="6" t="s">
        <v>3931</v>
      </c>
      <c r="L1024" s="6" t="s">
        <v>3932</v>
      </c>
      <c r="M1024" s="9">
        <v>1500</v>
      </c>
      <c r="N1024" s="6" t="s">
        <v>28</v>
      </c>
      <c r="O1024" s="6" t="s">
        <v>29</v>
      </c>
      <c r="P1024" s="6" t="s">
        <v>29</v>
      </c>
    </row>
    <row r="1025" ht="18" customHeight="1" spans="1:16">
      <c r="A1025" s="6">
        <v>1022</v>
      </c>
      <c r="B1025" s="6" t="s">
        <v>3877</v>
      </c>
      <c r="C1025" s="6" t="s">
        <v>3896</v>
      </c>
      <c r="D1025" s="6" t="s">
        <v>742</v>
      </c>
      <c r="E1025" s="6" t="s">
        <v>21</v>
      </c>
      <c r="F1025" s="6" t="s">
        <v>3082</v>
      </c>
      <c r="G1025" s="6" t="s">
        <v>890</v>
      </c>
      <c r="H1025" s="6" t="s">
        <v>35</v>
      </c>
      <c r="I1025" s="6" t="s">
        <v>25</v>
      </c>
      <c r="J1025" s="6" t="s">
        <v>210</v>
      </c>
      <c r="K1025" s="6" t="s">
        <v>3933</v>
      </c>
      <c r="L1025" s="6" t="s">
        <v>3900</v>
      </c>
      <c r="M1025" s="9">
        <v>1500</v>
      </c>
      <c r="N1025" s="6" t="s">
        <v>28</v>
      </c>
      <c r="O1025" s="6" t="s">
        <v>29</v>
      </c>
      <c r="P1025" s="6" t="s">
        <v>29</v>
      </c>
    </row>
    <row r="1026" ht="18" customHeight="1" spans="1:16">
      <c r="A1026" s="6">
        <v>1023</v>
      </c>
      <c r="B1026" s="6" t="s">
        <v>3877</v>
      </c>
      <c r="C1026" s="6" t="s">
        <v>3896</v>
      </c>
      <c r="D1026" s="6" t="s">
        <v>3934</v>
      </c>
      <c r="E1026" s="6" t="s">
        <v>40</v>
      </c>
      <c r="F1026" s="6" t="s">
        <v>126</v>
      </c>
      <c r="G1026" s="6" t="s">
        <v>227</v>
      </c>
      <c r="H1026" s="6" t="s">
        <v>35</v>
      </c>
      <c r="I1026" s="6" t="s">
        <v>247</v>
      </c>
      <c r="J1026" s="6" t="s">
        <v>248</v>
      </c>
      <c r="K1026" s="6" t="s">
        <v>3935</v>
      </c>
      <c r="L1026" s="6" t="s">
        <v>3936</v>
      </c>
      <c r="M1026" s="9">
        <v>1500</v>
      </c>
      <c r="N1026" s="6" t="s">
        <v>28</v>
      </c>
      <c r="O1026" s="6" t="s">
        <v>29</v>
      </c>
      <c r="P1026" s="6" t="s">
        <v>29</v>
      </c>
    </row>
    <row r="1027" ht="18" customHeight="1" spans="1:16">
      <c r="A1027" s="6">
        <v>1024</v>
      </c>
      <c r="B1027" s="6" t="s">
        <v>3877</v>
      </c>
      <c r="C1027" s="6" t="s">
        <v>3896</v>
      </c>
      <c r="D1027" s="6" t="s">
        <v>3937</v>
      </c>
      <c r="E1027" s="6" t="s">
        <v>40</v>
      </c>
      <c r="F1027" s="6" t="s">
        <v>540</v>
      </c>
      <c r="G1027" s="6" t="s">
        <v>3938</v>
      </c>
      <c r="H1027" s="6" t="s">
        <v>194</v>
      </c>
      <c r="I1027" s="6" t="s">
        <v>25</v>
      </c>
      <c r="J1027" s="6">
        <v>20220901</v>
      </c>
      <c r="K1027" s="6" t="s">
        <v>3939</v>
      </c>
      <c r="L1027" s="6" t="s">
        <v>3940</v>
      </c>
      <c r="M1027" s="9">
        <v>1500</v>
      </c>
      <c r="N1027" s="6" t="s">
        <v>28</v>
      </c>
      <c r="O1027" s="6" t="s">
        <v>29</v>
      </c>
      <c r="P1027" s="6" t="s">
        <v>29</v>
      </c>
    </row>
    <row r="1028" ht="18" customHeight="1" spans="1:16">
      <c r="A1028" s="6">
        <v>1025</v>
      </c>
      <c r="B1028" s="6" t="s">
        <v>3877</v>
      </c>
      <c r="C1028" s="6" t="s">
        <v>3896</v>
      </c>
      <c r="D1028" s="6" t="s">
        <v>3941</v>
      </c>
      <c r="E1028" s="6" t="s">
        <v>40</v>
      </c>
      <c r="F1028" s="6" t="s">
        <v>3942</v>
      </c>
      <c r="G1028" s="6" t="s">
        <v>219</v>
      </c>
      <c r="H1028" s="6" t="s">
        <v>194</v>
      </c>
      <c r="I1028" s="6" t="s">
        <v>25</v>
      </c>
      <c r="J1028" s="6" t="s">
        <v>210</v>
      </c>
      <c r="K1028" s="6" t="s">
        <v>663</v>
      </c>
      <c r="L1028" s="6" t="s">
        <v>3943</v>
      </c>
      <c r="M1028" s="9">
        <v>1500</v>
      </c>
      <c r="N1028" s="6" t="s">
        <v>28</v>
      </c>
      <c r="O1028" s="6" t="s">
        <v>29</v>
      </c>
      <c r="P1028" s="6" t="s">
        <v>29</v>
      </c>
    </row>
    <row r="1029" ht="18" customHeight="1" spans="1:16">
      <c r="A1029" s="6">
        <v>1026</v>
      </c>
      <c r="B1029" s="6" t="s">
        <v>3877</v>
      </c>
      <c r="C1029" s="6" t="s">
        <v>3896</v>
      </c>
      <c r="D1029" s="6" t="s">
        <v>3944</v>
      </c>
      <c r="E1029" s="6" t="s">
        <v>21</v>
      </c>
      <c r="F1029" s="6" t="s">
        <v>218</v>
      </c>
      <c r="G1029" s="6" t="s">
        <v>219</v>
      </c>
      <c r="H1029" s="6" t="s">
        <v>194</v>
      </c>
      <c r="I1029" s="6" t="s">
        <v>25</v>
      </c>
      <c r="J1029" s="6">
        <v>20240901</v>
      </c>
      <c r="K1029" s="6" t="s">
        <v>3945</v>
      </c>
      <c r="L1029" s="6" t="s">
        <v>3946</v>
      </c>
      <c r="M1029" s="9">
        <v>1500</v>
      </c>
      <c r="N1029" s="6" t="s">
        <v>28</v>
      </c>
      <c r="O1029" s="6" t="s">
        <v>29</v>
      </c>
      <c r="P1029" s="6" t="s">
        <v>29</v>
      </c>
    </row>
    <row r="1030" ht="18" customHeight="1" spans="1:16">
      <c r="A1030" s="6">
        <v>1027</v>
      </c>
      <c r="B1030" s="6" t="s">
        <v>3877</v>
      </c>
      <c r="C1030" s="6" t="s">
        <v>3896</v>
      </c>
      <c r="D1030" s="6" t="s">
        <v>3947</v>
      </c>
      <c r="E1030" s="6" t="s">
        <v>40</v>
      </c>
      <c r="F1030" s="6" t="s">
        <v>3948</v>
      </c>
      <c r="G1030" s="6" t="s">
        <v>263</v>
      </c>
      <c r="H1030" s="6" t="s">
        <v>194</v>
      </c>
      <c r="I1030" s="6" t="s">
        <v>25</v>
      </c>
      <c r="J1030" s="6" t="s">
        <v>210</v>
      </c>
      <c r="K1030" s="6" t="s">
        <v>3949</v>
      </c>
      <c r="L1030" s="6" t="s">
        <v>3950</v>
      </c>
      <c r="M1030" s="9">
        <v>1500</v>
      </c>
      <c r="N1030" s="6" t="s">
        <v>28</v>
      </c>
      <c r="O1030" s="6" t="s">
        <v>29</v>
      </c>
      <c r="P1030" s="6" t="s">
        <v>29</v>
      </c>
    </row>
    <row r="1031" ht="18" customHeight="1" spans="1:16">
      <c r="A1031" s="6">
        <v>1028</v>
      </c>
      <c r="B1031" s="6" t="s">
        <v>3877</v>
      </c>
      <c r="C1031" s="6" t="s">
        <v>3896</v>
      </c>
      <c r="D1031" s="6" t="s">
        <v>3951</v>
      </c>
      <c r="E1031" s="6" t="s">
        <v>21</v>
      </c>
      <c r="F1031" s="6" t="s">
        <v>889</v>
      </c>
      <c r="G1031" s="6" t="s">
        <v>3952</v>
      </c>
      <c r="H1031" s="6" t="s">
        <v>35</v>
      </c>
      <c r="I1031" s="6" t="s">
        <v>25</v>
      </c>
      <c r="J1031" s="6" t="s">
        <v>2492</v>
      </c>
      <c r="K1031" s="6" t="s">
        <v>3953</v>
      </c>
      <c r="L1031" s="6" t="s">
        <v>3954</v>
      </c>
      <c r="M1031" s="9">
        <v>1500</v>
      </c>
      <c r="N1031" s="6" t="s">
        <v>28</v>
      </c>
      <c r="O1031" s="6" t="s">
        <v>29</v>
      </c>
      <c r="P1031" s="6" t="s">
        <v>29</v>
      </c>
    </row>
    <row r="1032" ht="18" customHeight="1" spans="1:16">
      <c r="A1032" s="6">
        <v>1029</v>
      </c>
      <c r="B1032" s="6" t="s">
        <v>3877</v>
      </c>
      <c r="C1032" s="6" t="s">
        <v>3896</v>
      </c>
      <c r="D1032" s="6" t="s">
        <v>3955</v>
      </c>
      <c r="E1032" s="6" t="s">
        <v>21</v>
      </c>
      <c r="F1032" s="6" t="s">
        <v>2526</v>
      </c>
      <c r="G1032" s="6" t="s">
        <v>2207</v>
      </c>
      <c r="H1032" s="6" t="s">
        <v>35</v>
      </c>
      <c r="I1032" s="6" t="s">
        <v>25</v>
      </c>
      <c r="J1032" s="6" t="s">
        <v>804</v>
      </c>
      <c r="K1032" s="6" t="s">
        <v>3956</v>
      </c>
      <c r="L1032" s="6" t="s">
        <v>3957</v>
      </c>
      <c r="M1032" s="9">
        <v>1500</v>
      </c>
      <c r="N1032" s="6" t="s">
        <v>28</v>
      </c>
      <c r="O1032" s="6" t="s">
        <v>29</v>
      </c>
      <c r="P1032" s="6" t="s">
        <v>29</v>
      </c>
    </row>
    <row r="1033" ht="18" customHeight="1" spans="1:16">
      <c r="A1033" s="6">
        <v>1030</v>
      </c>
      <c r="B1033" s="6" t="s">
        <v>3877</v>
      </c>
      <c r="C1033" s="6" t="s">
        <v>3896</v>
      </c>
      <c r="D1033" s="6" t="s">
        <v>3958</v>
      </c>
      <c r="E1033" s="6" t="s">
        <v>40</v>
      </c>
      <c r="F1033" s="6" t="s">
        <v>551</v>
      </c>
      <c r="G1033" s="6" t="s">
        <v>3959</v>
      </c>
      <c r="H1033" s="6" t="s">
        <v>35</v>
      </c>
      <c r="I1033" s="6" t="s">
        <v>25</v>
      </c>
      <c r="J1033" s="6" t="s">
        <v>248</v>
      </c>
      <c r="K1033" s="6" t="s">
        <v>3960</v>
      </c>
      <c r="L1033" s="6" t="s">
        <v>3961</v>
      </c>
      <c r="M1033" s="9">
        <v>1500</v>
      </c>
      <c r="N1033" s="6" t="s">
        <v>28</v>
      </c>
      <c r="O1033" s="6" t="s">
        <v>29</v>
      </c>
      <c r="P1033" s="6" t="s">
        <v>29</v>
      </c>
    </row>
    <row r="1034" ht="18" customHeight="1" spans="1:16">
      <c r="A1034" s="6">
        <v>1031</v>
      </c>
      <c r="B1034" s="6" t="s">
        <v>3877</v>
      </c>
      <c r="C1034" s="6" t="s">
        <v>3962</v>
      </c>
      <c r="D1034" s="6" t="s">
        <v>3963</v>
      </c>
      <c r="E1034" s="6" t="s">
        <v>40</v>
      </c>
      <c r="F1034" s="6" t="s">
        <v>235</v>
      </c>
      <c r="G1034" s="6" t="s">
        <v>500</v>
      </c>
      <c r="H1034" s="6" t="s">
        <v>35</v>
      </c>
      <c r="I1034" s="6" t="s">
        <v>25</v>
      </c>
      <c r="J1034" s="6">
        <v>20220901</v>
      </c>
      <c r="K1034" s="6" t="s">
        <v>3964</v>
      </c>
      <c r="L1034" s="6" t="s">
        <v>3965</v>
      </c>
      <c r="M1034" s="9">
        <v>1500</v>
      </c>
      <c r="N1034" s="6" t="s">
        <v>28</v>
      </c>
      <c r="O1034" s="6" t="s">
        <v>29</v>
      </c>
      <c r="P1034" s="6" t="s">
        <v>29</v>
      </c>
    </row>
    <row r="1035" ht="18" customHeight="1" spans="1:16">
      <c r="A1035" s="6">
        <v>1032</v>
      </c>
      <c r="B1035" s="6" t="s">
        <v>3877</v>
      </c>
      <c r="C1035" s="6" t="s">
        <v>3962</v>
      </c>
      <c r="D1035" s="6" t="s">
        <v>3966</v>
      </c>
      <c r="E1035" s="6" t="s">
        <v>40</v>
      </c>
      <c r="F1035" s="6" t="s">
        <v>278</v>
      </c>
      <c r="G1035" s="6" t="s">
        <v>1577</v>
      </c>
      <c r="H1035" s="6" t="s">
        <v>246</v>
      </c>
      <c r="I1035" s="6" t="s">
        <v>1370</v>
      </c>
      <c r="J1035" s="6">
        <v>20210901</v>
      </c>
      <c r="K1035" s="6" t="s">
        <v>3905</v>
      </c>
      <c r="L1035" s="6" t="s">
        <v>3967</v>
      </c>
      <c r="M1035" s="9">
        <v>1500</v>
      </c>
      <c r="N1035" s="6" t="s">
        <v>28</v>
      </c>
      <c r="O1035" s="6" t="s">
        <v>29</v>
      </c>
      <c r="P1035" s="6" t="s">
        <v>29</v>
      </c>
    </row>
    <row r="1036" ht="18" customHeight="1" spans="1:16">
      <c r="A1036" s="6">
        <v>1033</v>
      </c>
      <c r="B1036" s="6" t="s">
        <v>3877</v>
      </c>
      <c r="C1036" s="6" t="s">
        <v>3962</v>
      </c>
      <c r="D1036" s="6" t="s">
        <v>3968</v>
      </c>
      <c r="E1036" s="6" t="s">
        <v>21</v>
      </c>
      <c r="F1036" s="6" t="s">
        <v>499</v>
      </c>
      <c r="G1036" s="6" t="s">
        <v>200</v>
      </c>
      <c r="H1036" s="6" t="s">
        <v>35</v>
      </c>
      <c r="I1036" s="6" t="s">
        <v>25</v>
      </c>
      <c r="J1036" s="6" t="s">
        <v>210</v>
      </c>
      <c r="K1036" s="6" t="s">
        <v>3969</v>
      </c>
      <c r="L1036" s="6" t="s">
        <v>3970</v>
      </c>
      <c r="M1036" s="9">
        <v>1500</v>
      </c>
      <c r="N1036" s="6" t="s">
        <v>28</v>
      </c>
      <c r="O1036" s="6" t="s">
        <v>29</v>
      </c>
      <c r="P1036" s="6" t="s">
        <v>29</v>
      </c>
    </row>
    <row r="1037" ht="18" customHeight="1" spans="1:16">
      <c r="A1037" s="6">
        <v>1034</v>
      </c>
      <c r="B1037" s="6" t="s">
        <v>3877</v>
      </c>
      <c r="C1037" s="6" t="s">
        <v>3971</v>
      </c>
      <c r="D1037" s="6" t="s">
        <v>3972</v>
      </c>
      <c r="E1037" s="6" t="s">
        <v>21</v>
      </c>
      <c r="F1037" s="6" t="s">
        <v>278</v>
      </c>
      <c r="G1037" s="6" t="s">
        <v>3973</v>
      </c>
      <c r="H1037" s="6" t="s">
        <v>35</v>
      </c>
      <c r="I1037" s="6" t="s">
        <v>247</v>
      </c>
      <c r="J1037" s="6" t="s">
        <v>210</v>
      </c>
      <c r="K1037" s="6" t="s">
        <v>3974</v>
      </c>
      <c r="L1037" s="6" t="s">
        <v>3972</v>
      </c>
      <c r="M1037" s="9">
        <v>1500</v>
      </c>
      <c r="N1037" s="6" t="s">
        <v>28</v>
      </c>
      <c r="O1037" s="6" t="s">
        <v>29</v>
      </c>
      <c r="P1037" s="6" t="s">
        <v>29</v>
      </c>
    </row>
    <row r="1038" ht="18" customHeight="1" spans="1:16">
      <c r="A1038" s="6">
        <v>1035</v>
      </c>
      <c r="B1038" s="6" t="s">
        <v>3877</v>
      </c>
      <c r="C1038" s="6" t="s">
        <v>3971</v>
      </c>
      <c r="D1038" s="6" t="s">
        <v>3975</v>
      </c>
      <c r="E1038" s="6" t="s">
        <v>40</v>
      </c>
      <c r="F1038" s="6" t="s">
        <v>3976</v>
      </c>
      <c r="G1038" s="6" t="s">
        <v>1527</v>
      </c>
      <c r="H1038" s="6" t="s">
        <v>194</v>
      </c>
      <c r="I1038" s="6" t="s">
        <v>25</v>
      </c>
      <c r="J1038" s="6" t="s">
        <v>210</v>
      </c>
      <c r="K1038" s="6" t="s">
        <v>3977</v>
      </c>
      <c r="L1038" s="6" t="s">
        <v>3972</v>
      </c>
      <c r="M1038" s="9">
        <v>1500</v>
      </c>
      <c r="N1038" s="6" t="s">
        <v>28</v>
      </c>
      <c r="O1038" s="6" t="s">
        <v>29</v>
      </c>
      <c r="P1038" s="6" t="s">
        <v>29</v>
      </c>
    </row>
    <row r="1039" ht="18" customHeight="1" spans="1:16">
      <c r="A1039" s="6">
        <v>1036</v>
      </c>
      <c r="B1039" s="6" t="s">
        <v>3877</v>
      </c>
      <c r="C1039" s="6" t="s">
        <v>3978</v>
      </c>
      <c r="D1039" s="6" t="s">
        <v>3979</v>
      </c>
      <c r="E1039" s="6" t="s">
        <v>21</v>
      </c>
      <c r="F1039" s="6" t="s">
        <v>3980</v>
      </c>
      <c r="G1039" s="6" t="s">
        <v>1376</v>
      </c>
      <c r="H1039" s="6" t="s">
        <v>35</v>
      </c>
      <c r="I1039" s="6" t="s">
        <v>25</v>
      </c>
      <c r="J1039" s="6">
        <v>20220901</v>
      </c>
      <c r="K1039" s="6" t="s">
        <v>670</v>
      </c>
      <c r="L1039" s="6" t="s">
        <v>3981</v>
      </c>
      <c r="M1039" s="9">
        <v>1500</v>
      </c>
      <c r="N1039" s="6" t="s">
        <v>28</v>
      </c>
      <c r="O1039" s="6" t="s">
        <v>29</v>
      </c>
      <c r="P1039" s="6" t="s">
        <v>29</v>
      </c>
    </row>
    <row r="1040" ht="18" customHeight="1" spans="1:16">
      <c r="A1040" s="6">
        <v>1037</v>
      </c>
      <c r="B1040" s="6" t="s">
        <v>3877</v>
      </c>
      <c r="C1040" s="6" t="s">
        <v>3978</v>
      </c>
      <c r="D1040" s="6" t="s">
        <v>3982</v>
      </c>
      <c r="E1040" s="6" t="s">
        <v>21</v>
      </c>
      <c r="F1040" s="6" t="s">
        <v>165</v>
      </c>
      <c r="G1040" s="6" t="s">
        <v>3983</v>
      </c>
      <c r="H1040" s="6" t="s">
        <v>35</v>
      </c>
      <c r="I1040" s="6" t="s">
        <v>25</v>
      </c>
      <c r="J1040" s="6" t="s">
        <v>248</v>
      </c>
      <c r="K1040" s="6" t="s">
        <v>3984</v>
      </c>
      <c r="L1040" s="6" t="s">
        <v>3981</v>
      </c>
      <c r="M1040" s="9">
        <v>1500</v>
      </c>
      <c r="N1040" s="6" t="s">
        <v>28</v>
      </c>
      <c r="O1040" s="6" t="s">
        <v>29</v>
      </c>
      <c r="P1040" s="6" t="s">
        <v>29</v>
      </c>
    </row>
    <row r="1041" ht="18" customHeight="1" spans="1:16">
      <c r="A1041" s="6">
        <v>1038</v>
      </c>
      <c r="B1041" s="6" t="s">
        <v>3877</v>
      </c>
      <c r="C1041" s="6" t="s">
        <v>3978</v>
      </c>
      <c r="D1041" s="6" t="s">
        <v>3985</v>
      </c>
      <c r="E1041" s="6" t="s">
        <v>40</v>
      </c>
      <c r="F1041" s="6" t="s">
        <v>540</v>
      </c>
      <c r="G1041" s="6" t="s">
        <v>2725</v>
      </c>
      <c r="H1041" s="6" t="s">
        <v>194</v>
      </c>
      <c r="I1041" s="6" t="s">
        <v>25</v>
      </c>
      <c r="J1041" s="6" t="s">
        <v>248</v>
      </c>
      <c r="K1041" s="6" t="s">
        <v>3986</v>
      </c>
      <c r="L1041" s="6" t="s">
        <v>3987</v>
      </c>
      <c r="M1041" s="9">
        <v>1500</v>
      </c>
      <c r="N1041" s="6" t="s">
        <v>28</v>
      </c>
      <c r="O1041" s="6" t="s">
        <v>29</v>
      </c>
      <c r="P1041" s="6" t="s">
        <v>29</v>
      </c>
    </row>
    <row r="1042" ht="18" customHeight="1" spans="1:16">
      <c r="A1042" s="6">
        <v>1039</v>
      </c>
      <c r="B1042" s="6" t="s">
        <v>3877</v>
      </c>
      <c r="C1042" s="6" t="s">
        <v>266</v>
      </c>
      <c r="D1042" s="6" t="s">
        <v>3988</v>
      </c>
      <c r="E1042" s="6" t="s">
        <v>40</v>
      </c>
      <c r="F1042" s="6" t="s">
        <v>22</v>
      </c>
      <c r="G1042" s="6" t="s">
        <v>639</v>
      </c>
      <c r="H1042" s="6" t="s">
        <v>194</v>
      </c>
      <c r="I1042" s="6" t="s">
        <v>25</v>
      </c>
      <c r="J1042" s="6">
        <v>20230901</v>
      </c>
      <c r="K1042" s="6" t="s">
        <v>3989</v>
      </c>
      <c r="L1042" s="6" t="s">
        <v>3990</v>
      </c>
      <c r="M1042" s="9">
        <v>1500</v>
      </c>
      <c r="N1042" s="6" t="s">
        <v>28</v>
      </c>
      <c r="O1042" s="6" t="s">
        <v>29</v>
      </c>
      <c r="P1042" s="6" t="s">
        <v>29</v>
      </c>
    </row>
    <row r="1043" ht="18" customHeight="1" spans="1:16">
      <c r="A1043" s="6">
        <v>1040</v>
      </c>
      <c r="B1043" s="6" t="s">
        <v>3877</v>
      </c>
      <c r="C1043" s="6" t="s">
        <v>3991</v>
      </c>
      <c r="D1043" s="6" t="s">
        <v>3992</v>
      </c>
      <c r="E1043" s="6" t="s">
        <v>40</v>
      </c>
      <c r="F1043" s="6" t="s">
        <v>218</v>
      </c>
      <c r="G1043" s="6" t="s">
        <v>219</v>
      </c>
      <c r="H1043" s="6" t="s">
        <v>194</v>
      </c>
      <c r="I1043" s="6" t="s">
        <v>25</v>
      </c>
      <c r="J1043" s="6" t="s">
        <v>248</v>
      </c>
      <c r="K1043" s="6" t="s">
        <v>3993</v>
      </c>
      <c r="L1043" s="6" t="s">
        <v>3994</v>
      </c>
      <c r="M1043" s="9">
        <v>1500</v>
      </c>
      <c r="N1043" s="6" t="s">
        <v>28</v>
      </c>
      <c r="O1043" s="6" t="s">
        <v>135</v>
      </c>
      <c r="P1043" s="6" t="s">
        <v>136</v>
      </c>
    </row>
    <row r="1044" ht="18" customHeight="1" spans="1:16">
      <c r="A1044" s="6">
        <v>1041</v>
      </c>
      <c r="B1044" s="6" t="s">
        <v>3877</v>
      </c>
      <c r="C1044" s="6" t="s">
        <v>3995</v>
      </c>
      <c r="D1044" s="6" t="s">
        <v>3996</v>
      </c>
      <c r="E1044" s="6" t="s">
        <v>40</v>
      </c>
      <c r="F1044" s="6" t="s">
        <v>3997</v>
      </c>
      <c r="G1044" s="6" t="s">
        <v>3998</v>
      </c>
      <c r="H1044" s="6" t="s">
        <v>35</v>
      </c>
      <c r="I1044" s="6" t="s">
        <v>25</v>
      </c>
      <c r="J1044" s="6">
        <v>2022.9</v>
      </c>
      <c r="K1044" s="6" t="s">
        <v>3999</v>
      </c>
      <c r="L1044" s="6" t="s">
        <v>4000</v>
      </c>
      <c r="M1044" s="9">
        <v>1500</v>
      </c>
      <c r="N1044" s="6" t="s">
        <v>28</v>
      </c>
      <c r="O1044" s="6" t="s">
        <v>29</v>
      </c>
      <c r="P1044" s="6" t="s">
        <v>29</v>
      </c>
    </row>
    <row r="1045" ht="18" customHeight="1" spans="1:16">
      <c r="A1045" s="6">
        <v>1042</v>
      </c>
      <c r="B1045" s="6" t="s">
        <v>3877</v>
      </c>
      <c r="C1045" s="6" t="s">
        <v>4001</v>
      </c>
      <c r="D1045" s="6" t="s">
        <v>4002</v>
      </c>
      <c r="E1045" s="6" t="s">
        <v>21</v>
      </c>
      <c r="F1045" s="6" t="s">
        <v>968</v>
      </c>
      <c r="G1045" s="6" t="s">
        <v>53</v>
      </c>
      <c r="H1045" s="6" t="s">
        <v>35</v>
      </c>
      <c r="I1045" s="6" t="s">
        <v>25</v>
      </c>
      <c r="J1045" s="6">
        <v>20220901</v>
      </c>
      <c r="K1045" s="6" t="s">
        <v>4003</v>
      </c>
      <c r="L1045" s="6" t="s">
        <v>4004</v>
      </c>
      <c r="M1045" s="9">
        <v>1500</v>
      </c>
      <c r="N1045" s="6" t="s">
        <v>28</v>
      </c>
      <c r="O1045" s="6" t="s">
        <v>29</v>
      </c>
      <c r="P1045" s="6" t="s">
        <v>29</v>
      </c>
    </row>
    <row r="1046" ht="18" customHeight="1" spans="1:16">
      <c r="A1046" s="6">
        <v>1043</v>
      </c>
      <c r="B1046" s="6" t="s">
        <v>3877</v>
      </c>
      <c r="C1046" s="6" t="s">
        <v>4001</v>
      </c>
      <c r="D1046" s="6" t="s">
        <v>4005</v>
      </c>
      <c r="E1046" s="6" t="s">
        <v>40</v>
      </c>
      <c r="F1046" s="6" t="s">
        <v>218</v>
      </c>
      <c r="G1046" s="6" t="s">
        <v>263</v>
      </c>
      <c r="H1046" s="6" t="s">
        <v>194</v>
      </c>
      <c r="I1046" s="6" t="s">
        <v>25</v>
      </c>
      <c r="J1046" s="6">
        <v>20220901</v>
      </c>
      <c r="K1046" s="6" t="s">
        <v>4006</v>
      </c>
      <c r="L1046" s="6" t="s">
        <v>4007</v>
      </c>
      <c r="M1046" s="9">
        <v>1500</v>
      </c>
      <c r="N1046" s="6" t="s">
        <v>28</v>
      </c>
      <c r="O1046" s="6" t="s">
        <v>29</v>
      </c>
      <c r="P1046" s="6" t="s">
        <v>29</v>
      </c>
    </row>
    <row r="1047" ht="18" customHeight="1" spans="1:16">
      <c r="A1047" s="6">
        <v>1044</v>
      </c>
      <c r="B1047" s="6" t="s">
        <v>3877</v>
      </c>
      <c r="C1047" s="6" t="s">
        <v>4001</v>
      </c>
      <c r="D1047" s="6" t="s">
        <v>4008</v>
      </c>
      <c r="E1047" s="6" t="s">
        <v>21</v>
      </c>
      <c r="F1047" s="6" t="s">
        <v>235</v>
      </c>
      <c r="G1047" s="6" t="s">
        <v>1627</v>
      </c>
      <c r="H1047" s="6" t="s">
        <v>35</v>
      </c>
      <c r="I1047" s="6" t="s">
        <v>4009</v>
      </c>
      <c r="J1047" s="6" t="s">
        <v>195</v>
      </c>
      <c r="K1047" s="6" t="s">
        <v>4010</v>
      </c>
      <c r="L1047" s="6" t="s">
        <v>4011</v>
      </c>
      <c r="M1047" s="9">
        <v>1500</v>
      </c>
      <c r="N1047" s="6" t="s">
        <v>28</v>
      </c>
      <c r="O1047" s="6" t="s">
        <v>29</v>
      </c>
      <c r="P1047" s="6" t="s">
        <v>29</v>
      </c>
    </row>
    <row r="1048" ht="18" customHeight="1" spans="1:16">
      <c r="A1048" s="6">
        <v>1045</v>
      </c>
      <c r="B1048" s="6" t="s">
        <v>3877</v>
      </c>
      <c r="C1048" s="6" t="s">
        <v>4001</v>
      </c>
      <c r="D1048" s="6" t="s">
        <v>4012</v>
      </c>
      <c r="E1048" s="6" t="s">
        <v>40</v>
      </c>
      <c r="F1048" s="6" t="s">
        <v>22</v>
      </c>
      <c r="G1048" s="6" t="s">
        <v>219</v>
      </c>
      <c r="H1048" s="6" t="s">
        <v>194</v>
      </c>
      <c r="I1048" s="6" t="s">
        <v>25</v>
      </c>
      <c r="J1048" s="6" t="s">
        <v>210</v>
      </c>
      <c r="K1048" s="6" t="s">
        <v>663</v>
      </c>
      <c r="L1048" s="6" t="s">
        <v>4013</v>
      </c>
      <c r="M1048" s="9">
        <v>1500</v>
      </c>
      <c r="N1048" s="6" t="s">
        <v>28</v>
      </c>
      <c r="O1048" s="6" t="s">
        <v>29</v>
      </c>
      <c r="P1048" s="6" t="s">
        <v>29</v>
      </c>
    </row>
    <row r="1049" ht="18" customHeight="1" spans="1:16">
      <c r="A1049" s="6">
        <v>1046</v>
      </c>
      <c r="B1049" s="6" t="s">
        <v>3877</v>
      </c>
      <c r="C1049" s="6" t="s">
        <v>4001</v>
      </c>
      <c r="D1049" s="6" t="s">
        <v>4014</v>
      </c>
      <c r="E1049" s="6" t="s">
        <v>21</v>
      </c>
      <c r="F1049" s="6" t="s">
        <v>4015</v>
      </c>
      <c r="G1049" s="6" t="s">
        <v>127</v>
      </c>
      <c r="H1049" s="6" t="s">
        <v>35</v>
      </c>
      <c r="I1049" s="6" t="s">
        <v>25</v>
      </c>
      <c r="J1049" s="6" t="s">
        <v>2154</v>
      </c>
      <c r="K1049" s="6" t="s">
        <v>4016</v>
      </c>
      <c r="L1049" s="6" t="s">
        <v>4017</v>
      </c>
      <c r="M1049" s="9">
        <v>1500</v>
      </c>
      <c r="N1049" s="6" t="s">
        <v>28</v>
      </c>
      <c r="O1049" s="6" t="s">
        <v>29</v>
      </c>
      <c r="P1049" s="6" t="s">
        <v>29</v>
      </c>
    </row>
    <row r="1050" ht="18" customHeight="1" spans="1:16">
      <c r="A1050" s="6">
        <v>1047</v>
      </c>
      <c r="B1050" s="6" t="s">
        <v>3877</v>
      </c>
      <c r="C1050" s="6" t="s">
        <v>4001</v>
      </c>
      <c r="D1050" s="6" t="s">
        <v>4018</v>
      </c>
      <c r="E1050" s="6" t="s">
        <v>21</v>
      </c>
      <c r="F1050" s="6" t="s">
        <v>349</v>
      </c>
      <c r="G1050" s="6" t="s">
        <v>3396</v>
      </c>
      <c r="H1050" s="6" t="s">
        <v>35</v>
      </c>
      <c r="I1050" s="6" t="s">
        <v>25</v>
      </c>
      <c r="J1050" s="6" t="s">
        <v>210</v>
      </c>
      <c r="K1050" s="6" t="s">
        <v>4019</v>
      </c>
      <c r="L1050" s="6" t="s">
        <v>4020</v>
      </c>
      <c r="M1050" s="9">
        <v>1500</v>
      </c>
      <c r="N1050" s="6" t="s">
        <v>28</v>
      </c>
      <c r="O1050" s="6" t="s">
        <v>29</v>
      </c>
      <c r="P1050" s="6" t="s">
        <v>29</v>
      </c>
    </row>
    <row r="1051" ht="18" customHeight="1" spans="1:16">
      <c r="A1051" s="6">
        <v>1048</v>
      </c>
      <c r="B1051" s="6" t="s">
        <v>3877</v>
      </c>
      <c r="C1051" s="6" t="s">
        <v>4001</v>
      </c>
      <c r="D1051" s="6" t="s">
        <v>4021</v>
      </c>
      <c r="E1051" s="6" t="s">
        <v>40</v>
      </c>
      <c r="F1051" s="6" t="s">
        <v>803</v>
      </c>
      <c r="G1051" s="6" t="s">
        <v>301</v>
      </c>
      <c r="H1051" s="6" t="s">
        <v>35</v>
      </c>
      <c r="I1051" s="6" t="s">
        <v>25</v>
      </c>
      <c r="J1051" s="6" t="s">
        <v>804</v>
      </c>
      <c r="K1051" s="6" t="s">
        <v>4022</v>
      </c>
      <c r="L1051" s="6" t="s">
        <v>4023</v>
      </c>
      <c r="M1051" s="9">
        <v>1500</v>
      </c>
      <c r="N1051" s="6" t="s">
        <v>28</v>
      </c>
      <c r="O1051" s="6" t="s">
        <v>29</v>
      </c>
      <c r="P1051" s="6" t="s">
        <v>29</v>
      </c>
    </row>
    <row r="1052" ht="18" customHeight="1" spans="1:16">
      <c r="A1052" s="6">
        <v>1049</v>
      </c>
      <c r="B1052" s="6" t="s">
        <v>3877</v>
      </c>
      <c r="C1052" s="6" t="s">
        <v>4001</v>
      </c>
      <c r="D1052" s="6" t="s">
        <v>4024</v>
      </c>
      <c r="E1052" s="6" t="s">
        <v>21</v>
      </c>
      <c r="F1052" s="6" t="s">
        <v>22</v>
      </c>
      <c r="G1052" s="6" t="s">
        <v>127</v>
      </c>
      <c r="H1052" s="6" t="s">
        <v>194</v>
      </c>
      <c r="I1052" s="6" t="s">
        <v>25</v>
      </c>
      <c r="J1052" s="6" t="s">
        <v>248</v>
      </c>
      <c r="K1052" s="6" t="s">
        <v>4025</v>
      </c>
      <c r="L1052" s="6" t="s">
        <v>4023</v>
      </c>
      <c r="M1052" s="9">
        <v>1500</v>
      </c>
      <c r="N1052" s="6" t="s">
        <v>28</v>
      </c>
      <c r="O1052" s="6" t="s">
        <v>29</v>
      </c>
      <c r="P1052" s="6" t="s">
        <v>29</v>
      </c>
    </row>
    <row r="1053" ht="18" customHeight="1" spans="1:16">
      <c r="A1053" s="6">
        <v>1050</v>
      </c>
      <c r="B1053" s="6" t="s">
        <v>3877</v>
      </c>
      <c r="C1053" s="6" t="s">
        <v>4026</v>
      </c>
      <c r="D1053" s="6" t="s">
        <v>4027</v>
      </c>
      <c r="E1053" s="6" t="s">
        <v>21</v>
      </c>
      <c r="F1053" s="6" t="s">
        <v>968</v>
      </c>
      <c r="G1053" s="6" t="s">
        <v>53</v>
      </c>
      <c r="H1053" s="6" t="s">
        <v>35</v>
      </c>
      <c r="I1053" s="6" t="s">
        <v>25</v>
      </c>
      <c r="J1053" s="6" t="s">
        <v>302</v>
      </c>
      <c r="K1053" s="6" t="s">
        <v>4028</v>
      </c>
      <c r="L1053" s="6" t="s">
        <v>4029</v>
      </c>
      <c r="M1053" s="9">
        <v>1500</v>
      </c>
      <c r="N1053" s="6" t="s">
        <v>28</v>
      </c>
      <c r="O1053" s="6" t="s">
        <v>29</v>
      </c>
      <c r="P1053" s="6" t="s">
        <v>29</v>
      </c>
    </row>
    <row r="1054" ht="18" customHeight="1" spans="1:16">
      <c r="A1054" s="6">
        <v>1051</v>
      </c>
      <c r="B1054" s="6" t="s">
        <v>3877</v>
      </c>
      <c r="C1054" s="6" t="s">
        <v>4026</v>
      </c>
      <c r="D1054" s="6" t="s">
        <v>4030</v>
      </c>
      <c r="E1054" s="6" t="s">
        <v>40</v>
      </c>
      <c r="F1054" s="6" t="s">
        <v>22</v>
      </c>
      <c r="G1054" s="6" t="s">
        <v>127</v>
      </c>
      <c r="H1054" s="6" t="s">
        <v>194</v>
      </c>
      <c r="I1054" s="6" t="s">
        <v>25</v>
      </c>
      <c r="J1054" s="6" t="s">
        <v>195</v>
      </c>
      <c r="K1054" s="6" t="s">
        <v>4031</v>
      </c>
      <c r="L1054" s="6" t="s">
        <v>4032</v>
      </c>
      <c r="M1054" s="9">
        <v>1500</v>
      </c>
      <c r="N1054" s="6" t="s">
        <v>28</v>
      </c>
      <c r="O1054" s="6" t="s">
        <v>29</v>
      </c>
      <c r="P1054" s="6" t="s">
        <v>29</v>
      </c>
    </row>
    <row r="1055" ht="18" customHeight="1" spans="1:16">
      <c r="A1055" s="6">
        <v>1052</v>
      </c>
      <c r="B1055" s="6" t="s">
        <v>3877</v>
      </c>
      <c r="C1055" s="6" t="s">
        <v>4026</v>
      </c>
      <c r="D1055" s="6" t="s">
        <v>4033</v>
      </c>
      <c r="E1055" s="6" t="s">
        <v>40</v>
      </c>
      <c r="F1055" s="6" t="s">
        <v>218</v>
      </c>
      <c r="G1055" s="6" t="s">
        <v>682</v>
      </c>
      <c r="H1055" s="6" t="s">
        <v>194</v>
      </c>
      <c r="I1055" s="6" t="s">
        <v>25</v>
      </c>
      <c r="J1055" s="6">
        <v>20220901</v>
      </c>
      <c r="K1055" s="6" t="s">
        <v>4034</v>
      </c>
      <c r="L1055" s="6" t="s">
        <v>4035</v>
      </c>
      <c r="M1055" s="9">
        <v>1500</v>
      </c>
      <c r="N1055" s="6" t="s">
        <v>28</v>
      </c>
      <c r="O1055" s="6" t="s">
        <v>29</v>
      </c>
      <c r="P1055" s="6" t="s">
        <v>29</v>
      </c>
    </row>
    <row r="1056" ht="18" customHeight="1" spans="1:16">
      <c r="A1056" s="6">
        <v>1053</v>
      </c>
      <c r="B1056" s="6" t="s">
        <v>3877</v>
      </c>
      <c r="C1056" s="6" t="s">
        <v>4026</v>
      </c>
      <c r="D1056" s="6" t="s">
        <v>4036</v>
      </c>
      <c r="E1056" s="6" t="s">
        <v>40</v>
      </c>
      <c r="F1056" s="6" t="s">
        <v>218</v>
      </c>
      <c r="G1056" s="6" t="s">
        <v>2384</v>
      </c>
      <c r="H1056" s="6" t="s">
        <v>194</v>
      </c>
      <c r="I1056" s="6" t="s">
        <v>25</v>
      </c>
      <c r="J1056" s="6">
        <v>20220901</v>
      </c>
      <c r="K1056" s="6" t="s">
        <v>4037</v>
      </c>
      <c r="L1056" s="6" t="s">
        <v>4038</v>
      </c>
      <c r="M1056" s="9">
        <v>1500</v>
      </c>
      <c r="N1056" s="6" t="s">
        <v>28</v>
      </c>
      <c r="O1056" s="6" t="s">
        <v>135</v>
      </c>
      <c r="P1056" s="6" t="s">
        <v>136</v>
      </c>
    </row>
    <row r="1057" ht="18" customHeight="1" spans="1:16">
      <c r="A1057" s="6">
        <v>1054</v>
      </c>
      <c r="B1057" s="6" t="s">
        <v>3877</v>
      </c>
      <c r="C1057" s="6" t="s">
        <v>4026</v>
      </c>
      <c r="D1057" s="6" t="s">
        <v>4039</v>
      </c>
      <c r="E1057" s="6" t="s">
        <v>40</v>
      </c>
      <c r="F1057" s="6" t="s">
        <v>22</v>
      </c>
      <c r="G1057" s="6" t="s">
        <v>405</v>
      </c>
      <c r="H1057" s="6" t="s">
        <v>194</v>
      </c>
      <c r="I1057" s="6" t="s">
        <v>25</v>
      </c>
      <c r="J1057" s="6">
        <v>2023.9</v>
      </c>
      <c r="K1057" s="6" t="s">
        <v>4040</v>
      </c>
      <c r="L1057" s="6" t="s">
        <v>4041</v>
      </c>
      <c r="M1057" s="9">
        <v>1500</v>
      </c>
      <c r="N1057" s="6" t="s">
        <v>28</v>
      </c>
      <c r="O1057" s="6" t="s">
        <v>135</v>
      </c>
      <c r="P1057" s="6" t="s">
        <v>136</v>
      </c>
    </row>
    <row r="1058" ht="18" customHeight="1" spans="1:16">
      <c r="A1058" s="6">
        <v>1055</v>
      </c>
      <c r="B1058" s="6" t="s">
        <v>3877</v>
      </c>
      <c r="C1058" s="6" t="s">
        <v>4026</v>
      </c>
      <c r="D1058" s="6" t="s">
        <v>4042</v>
      </c>
      <c r="E1058" s="6" t="s">
        <v>40</v>
      </c>
      <c r="F1058" s="6" t="s">
        <v>278</v>
      </c>
      <c r="G1058" s="6" t="s">
        <v>4043</v>
      </c>
      <c r="H1058" s="6" t="s">
        <v>194</v>
      </c>
      <c r="I1058" s="6" t="s">
        <v>247</v>
      </c>
      <c r="J1058" s="6">
        <v>2023.9</v>
      </c>
      <c r="K1058" s="6" t="s">
        <v>3993</v>
      </c>
      <c r="L1058" s="6" t="s">
        <v>4044</v>
      </c>
      <c r="M1058" s="9">
        <v>1500</v>
      </c>
      <c r="N1058" s="6" t="s">
        <v>28</v>
      </c>
      <c r="O1058" s="6" t="s">
        <v>29</v>
      </c>
      <c r="P1058" s="6" t="s">
        <v>29</v>
      </c>
    </row>
    <row r="1059" ht="18" customHeight="1" spans="1:16">
      <c r="A1059" s="6">
        <v>1056</v>
      </c>
      <c r="B1059" s="6" t="s">
        <v>3877</v>
      </c>
      <c r="C1059" s="6" t="s">
        <v>4026</v>
      </c>
      <c r="D1059" s="6" t="s">
        <v>4045</v>
      </c>
      <c r="E1059" s="6" t="s">
        <v>40</v>
      </c>
      <c r="F1059" s="6" t="s">
        <v>218</v>
      </c>
      <c r="G1059" s="6" t="s">
        <v>263</v>
      </c>
      <c r="H1059" s="6" t="s">
        <v>194</v>
      </c>
      <c r="I1059" s="6" t="s">
        <v>25</v>
      </c>
      <c r="J1059" s="6" t="s">
        <v>210</v>
      </c>
      <c r="K1059" s="6" t="s">
        <v>4046</v>
      </c>
      <c r="L1059" s="6" t="s">
        <v>4047</v>
      </c>
      <c r="M1059" s="9">
        <v>1500</v>
      </c>
      <c r="N1059" s="6" t="s">
        <v>28</v>
      </c>
      <c r="O1059" s="6" t="s">
        <v>29</v>
      </c>
      <c r="P1059" s="6" t="s">
        <v>29</v>
      </c>
    </row>
    <row r="1060" ht="18" customHeight="1" spans="1:16">
      <c r="A1060" s="6">
        <v>1057</v>
      </c>
      <c r="B1060" s="6" t="s">
        <v>3877</v>
      </c>
      <c r="C1060" s="6" t="s">
        <v>4026</v>
      </c>
      <c r="D1060" s="6" t="s">
        <v>4048</v>
      </c>
      <c r="E1060" s="6" t="s">
        <v>40</v>
      </c>
      <c r="F1060" s="6" t="s">
        <v>4049</v>
      </c>
      <c r="G1060" s="6" t="s">
        <v>1814</v>
      </c>
      <c r="H1060" s="6" t="s">
        <v>35</v>
      </c>
      <c r="I1060" s="6" t="s">
        <v>25</v>
      </c>
      <c r="J1060" s="6" t="s">
        <v>433</v>
      </c>
      <c r="K1060" s="6" t="s">
        <v>4050</v>
      </c>
      <c r="L1060" s="6" t="s">
        <v>4051</v>
      </c>
      <c r="M1060" s="9">
        <v>1500</v>
      </c>
      <c r="N1060" s="6" t="s">
        <v>28</v>
      </c>
      <c r="O1060" s="6" t="s">
        <v>29</v>
      </c>
      <c r="P1060" s="6" t="s">
        <v>29</v>
      </c>
    </row>
    <row r="1061" ht="18" customHeight="1" spans="1:16">
      <c r="A1061" s="6">
        <v>1058</v>
      </c>
      <c r="B1061" s="6" t="s">
        <v>3877</v>
      </c>
      <c r="C1061" s="6" t="s">
        <v>4026</v>
      </c>
      <c r="D1061" s="6" t="s">
        <v>4052</v>
      </c>
      <c r="E1061" s="6" t="s">
        <v>40</v>
      </c>
      <c r="F1061" s="6" t="s">
        <v>349</v>
      </c>
      <c r="G1061" s="6" t="s">
        <v>188</v>
      </c>
      <c r="H1061" s="6" t="s">
        <v>35</v>
      </c>
      <c r="I1061" s="6" t="s">
        <v>25</v>
      </c>
      <c r="J1061" s="6" t="s">
        <v>210</v>
      </c>
      <c r="K1061" s="6" t="s">
        <v>4053</v>
      </c>
      <c r="L1061" s="6" t="s">
        <v>4054</v>
      </c>
      <c r="M1061" s="9">
        <v>1500</v>
      </c>
      <c r="N1061" s="6" t="s">
        <v>28</v>
      </c>
      <c r="O1061" s="6" t="s">
        <v>29</v>
      </c>
      <c r="P1061" s="6" t="s">
        <v>29</v>
      </c>
    </row>
    <row r="1062" ht="18" customHeight="1" spans="1:16">
      <c r="A1062" s="6">
        <v>1059</v>
      </c>
      <c r="B1062" s="6" t="s">
        <v>3877</v>
      </c>
      <c r="C1062" s="6" t="s">
        <v>4026</v>
      </c>
      <c r="D1062" s="6" t="s">
        <v>4055</v>
      </c>
      <c r="E1062" s="6" t="s">
        <v>21</v>
      </c>
      <c r="F1062" s="6" t="s">
        <v>22</v>
      </c>
      <c r="G1062" s="6" t="s">
        <v>209</v>
      </c>
      <c r="H1062" s="6" t="s">
        <v>194</v>
      </c>
      <c r="I1062" s="6" t="s">
        <v>25</v>
      </c>
      <c r="J1062" s="6" t="s">
        <v>248</v>
      </c>
      <c r="K1062" s="6" t="s">
        <v>4056</v>
      </c>
      <c r="L1062" s="6" t="s">
        <v>4057</v>
      </c>
      <c r="M1062" s="9">
        <v>1500</v>
      </c>
      <c r="N1062" s="6" t="s">
        <v>28</v>
      </c>
      <c r="O1062" s="6" t="s">
        <v>135</v>
      </c>
      <c r="P1062" s="6" t="s">
        <v>136</v>
      </c>
    </row>
    <row r="1063" ht="18" customHeight="1" spans="1:16">
      <c r="A1063" s="6">
        <v>1060</v>
      </c>
      <c r="B1063" s="6" t="s">
        <v>3877</v>
      </c>
      <c r="C1063" s="6" t="s">
        <v>4026</v>
      </c>
      <c r="D1063" s="6" t="s">
        <v>4058</v>
      </c>
      <c r="E1063" s="6" t="s">
        <v>40</v>
      </c>
      <c r="F1063" s="6" t="s">
        <v>218</v>
      </c>
      <c r="G1063" s="6" t="s">
        <v>219</v>
      </c>
      <c r="H1063" s="6" t="s">
        <v>194</v>
      </c>
      <c r="I1063" s="6" t="s">
        <v>25</v>
      </c>
      <c r="J1063" s="6" t="s">
        <v>248</v>
      </c>
      <c r="K1063" s="6" t="s">
        <v>3949</v>
      </c>
      <c r="L1063" s="6" t="s">
        <v>4059</v>
      </c>
      <c r="M1063" s="9">
        <v>1500</v>
      </c>
      <c r="N1063" s="6" t="s">
        <v>28</v>
      </c>
      <c r="O1063" s="6" t="s">
        <v>29</v>
      </c>
      <c r="P1063" s="6" t="s">
        <v>29</v>
      </c>
    </row>
    <row r="1064" ht="18" customHeight="1" spans="1:16">
      <c r="A1064" s="6">
        <v>1061</v>
      </c>
      <c r="B1064" s="6" t="s">
        <v>3877</v>
      </c>
      <c r="C1064" s="6" t="s">
        <v>4026</v>
      </c>
      <c r="D1064" s="6" t="s">
        <v>4060</v>
      </c>
      <c r="E1064" s="6" t="s">
        <v>40</v>
      </c>
      <c r="F1064" s="6" t="s">
        <v>218</v>
      </c>
      <c r="G1064" s="6" t="s">
        <v>219</v>
      </c>
      <c r="H1064" s="6" t="s">
        <v>194</v>
      </c>
      <c r="I1064" s="6" t="s">
        <v>25</v>
      </c>
      <c r="J1064" s="6" t="s">
        <v>248</v>
      </c>
      <c r="K1064" s="6" t="s">
        <v>4061</v>
      </c>
      <c r="L1064" s="6" t="s">
        <v>4062</v>
      </c>
      <c r="M1064" s="9">
        <v>1500</v>
      </c>
      <c r="N1064" s="6" t="s">
        <v>28</v>
      </c>
      <c r="O1064" s="6" t="s">
        <v>29</v>
      </c>
      <c r="P1064" s="6" t="s">
        <v>29</v>
      </c>
    </row>
    <row r="1065" ht="18" customHeight="1" spans="1:16">
      <c r="A1065" s="6">
        <v>1062</v>
      </c>
      <c r="B1065" s="6" t="s">
        <v>3877</v>
      </c>
      <c r="C1065" s="6" t="s">
        <v>4063</v>
      </c>
      <c r="D1065" s="6" t="s">
        <v>4064</v>
      </c>
      <c r="E1065" s="6" t="s">
        <v>21</v>
      </c>
      <c r="F1065" s="6" t="s">
        <v>1139</v>
      </c>
      <c r="G1065" s="6" t="s">
        <v>3056</v>
      </c>
      <c r="H1065" s="6" t="s">
        <v>35</v>
      </c>
      <c r="I1065" s="6" t="s">
        <v>25</v>
      </c>
      <c r="J1065" s="6">
        <v>20220901</v>
      </c>
      <c r="K1065" s="6" t="s">
        <v>4065</v>
      </c>
      <c r="L1065" s="6" t="s">
        <v>4066</v>
      </c>
      <c r="M1065" s="9">
        <v>1500</v>
      </c>
      <c r="N1065" s="6" t="s">
        <v>28</v>
      </c>
      <c r="O1065" s="6" t="s">
        <v>29</v>
      </c>
      <c r="P1065" s="6" t="s">
        <v>29</v>
      </c>
    </row>
    <row r="1066" ht="18" customHeight="1" spans="1:16">
      <c r="A1066" s="6">
        <v>1063</v>
      </c>
      <c r="B1066" s="6" t="s">
        <v>3877</v>
      </c>
      <c r="C1066" s="6" t="s">
        <v>4067</v>
      </c>
      <c r="D1066" s="6" t="s">
        <v>4068</v>
      </c>
      <c r="E1066" s="6" t="s">
        <v>21</v>
      </c>
      <c r="F1066" s="6" t="s">
        <v>252</v>
      </c>
      <c r="G1066" s="6" t="s">
        <v>3315</v>
      </c>
      <c r="H1066" s="6" t="s">
        <v>35</v>
      </c>
      <c r="I1066" s="6" t="s">
        <v>25</v>
      </c>
      <c r="J1066" s="6">
        <v>20220901</v>
      </c>
      <c r="K1066" s="6" t="s">
        <v>4019</v>
      </c>
      <c r="L1066" s="6" t="s">
        <v>4068</v>
      </c>
      <c r="M1066" s="9">
        <v>1500</v>
      </c>
      <c r="N1066" s="6" t="s">
        <v>28</v>
      </c>
      <c r="O1066" s="6" t="s">
        <v>29</v>
      </c>
      <c r="P1066" s="6" t="s">
        <v>29</v>
      </c>
    </row>
    <row r="1067" ht="18" customHeight="1" spans="1:16">
      <c r="A1067" s="6">
        <v>1064</v>
      </c>
      <c r="B1067" s="6" t="s">
        <v>3877</v>
      </c>
      <c r="C1067" s="6" t="s">
        <v>4067</v>
      </c>
      <c r="D1067" s="6" t="s">
        <v>4069</v>
      </c>
      <c r="E1067" s="6" t="s">
        <v>40</v>
      </c>
      <c r="F1067" s="6" t="s">
        <v>278</v>
      </c>
      <c r="G1067" s="6" t="s">
        <v>227</v>
      </c>
      <c r="H1067" s="6" t="s">
        <v>246</v>
      </c>
      <c r="I1067" s="6" t="s">
        <v>247</v>
      </c>
      <c r="J1067" s="6" t="s">
        <v>210</v>
      </c>
      <c r="K1067" s="6" t="s">
        <v>4070</v>
      </c>
      <c r="L1067" s="6" t="s">
        <v>4071</v>
      </c>
      <c r="M1067" s="9">
        <v>1500</v>
      </c>
      <c r="N1067" s="6" t="s">
        <v>28</v>
      </c>
      <c r="O1067" s="6" t="s">
        <v>29</v>
      </c>
      <c r="P1067" s="6" t="s">
        <v>29</v>
      </c>
    </row>
    <row r="1068" ht="18" customHeight="1" spans="1:16">
      <c r="A1068" s="6">
        <v>1065</v>
      </c>
      <c r="B1068" s="6" t="s">
        <v>3877</v>
      </c>
      <c r="C1068" s="6" t="s">
        <v>4072</v>
      </c>
      <c r="D1068" s="6" t="s">
        <v>4073</v>
      </c>
      <c r="E1068" s="6" t="s">
        <v>40</v>
      </c>
      <c r="F1068" s="6" t="s">
        <v>370</v>
      </c>
      <c r="G1068" s="6" t="s">
        <v>4074</v>
      </c>
      <c r="H1068" s="6" t="s">
        <v>35</v>
      </c>
      <c r="I1068" s="6" t="s">
        <v>25</v>
      </c>
      <c r="J1068" s="6" t="s">
        <v>195</v>
      </c>
      <c r="K1068" s="6" t="s">
        <v>4075</v>
      </c>
      <c r="L1068" s="6" t="s">
        <v>4076</v>
      </c>
      <c r="M1068" s="9">
        <v>1500</v>
      </c>
      <c r="N1068" s="6" t="s">
        <v>28</v>
      </c>
      <c r="O1068" s="6" t="s">
        <v>29</v>
      </c>
      <c r="P1068" s="6" t="s">
        <v>29</v>
      </c>
    </row>
    <row r="1069" ht="18" customHeight="1" spans="1:16">
      <c r="A1069" s="6">
        <v>1066</v>
      </c>
      <c r="B1069" s="6" t="s">
        <v>3877</v>
      </c>
      <c r="C1069" s="6" t="s">
        <v>4072</v>
      </c>
      <c r="D1069" s="6" t="s">
        <v>4077</v>
      </c>
      <c r="E1069" s="6" t="s">
        <v>21</v>
      </c>
      <c r="F1069" s="6" t="s">
        <v>1941</v>
      </c>
      <c r="G1069" s="6" t="s">
        <v>400</v>
      </c>
      <c r="H1069" s="6" t="s">
        <v>35</v>
      </c>
      <c r="I1069" s="6" t="s">
        <v>25</v>
      </c>
      <c r="J1069" s="6" t="s">
        <v>634</v>
      </c>
      <c r="K1069" s="6" t="s">
        <v>4078</v>
      </c>
      <c r="L1069" s="6" t="s">
        <v>4079</v>
      </c>
      <c r="M1069" s="9">
        <v>1500</v>
      </c>
      <c r="N1069" s="6" t="s">
        <v>28</v>
      </c>
      <c r="O1069" s="6" t="s">
        <v>29</v>
      </c>
      <c r="P1069" s="6" t="s">
        <v>29</v>
      </c>
    </row>
    <row r="1070" ht="18" customHeight="1" spans="1:16">
      <c r="A1070" s="6">
        <v>1067</v>
      </c>
      <c r="B1070" s="6" t="s">
        <v>3877</v>
      </c>
      <c r="C1070" s="6" t="s">
        <v>4072</v>
      </c>
      <c r="D1070" s="6" t="s">
        <v>4080</v>
      </c>
      <c r="E1070" s="6" t="s">
        <v>40</v>
      </c>
      <c r="F1070" s="6" t="s">
        <v>889</v>
      </c>
      <c r="G1070" s="6" t="s">
        <v>1702</v>
      </c>
      <c r="H1070" s="6" t="s">
        <v>35</v>
      </c>
      <c r="I1070" s="6" t="s">
        <v>25</v>
      </c>
      <c r="J1070" s="6">
        <v>2022.09</v>
      </c>
      <c r="K1070" s="6" t="s">
        <v>3960</v>
      </c>
      <c r="L1070" s="6" t="s">
        <v>4081</v>
      </c>
      <c r="M1070" s="9">
        <v>1500</v>
      </c>
      <c r="N1070" s="6" t="s">
        <v>29</v>
      </c>
      <c r="O1070" s="6" t="s">
        <v>577</v>
      </c>
      <c r="P1070" s="6" t="s">
        <v>549</v>
      </c>
    </row>
    <row r="1071" ht="18" customHeight="1" spans="1:16">
      <c r="A1071" s="6">
        <v>1068</v>
      </c>
      <c r="B1071" s="6" t="s">
        <v>3877</v>
      </c>
      <c r="C1071" s="6" t="s">
        <v>4072</v>
      </c>
      <c r="D1071" s="6" t="s">
        <v>4082</v>
      </c>
      <c r="E1071" s="6" t="s">
        <v>21</v>
      </c>
      <c r="F1071" s="6" t="s">
        <v>4083</v>
      </c>
      <c r="G1071" s="6" t="s">
        <v>633</v>
      </c>
      <c r="H1071" s="6" t="s">
        <v>35</v>
      </c>
      <c r="I1071" s="6" t="s">
        <v>25</v>
      </c>
      <c r="J1071" s="6" t="s">
        <v>4084</v>
      </c>
      <c r="K1071" s="6" t="s">
        <v>4085</v>
      </c>
      <c r="L1071" s="6" t="s">
        <v>4086</v>
      </c>
      <c r="M1071" s="9">
        <v>1500</v>
      </c>
      <c r="N1071" s="6" t="s">
        <v>28</v>
      </c>
      <c r="O1071" s="6" t="s">
        <v>29</v>
      </c>
      <c r="P1071" s="6" t="s">
        <v>29</v>
      </c>
    </row>
    <row r="1072" ht="18" customHeight="1" spans="1:16">
      <c r="A1072" s="6">
        <v>1069</v>
      </c>
      <c r="B1072" s="6" t="s">
        <v>3877</v>
      </c>
      <c r="C1072" s="6" t="s">
        <v>4072</v>
      </c>
      <c r="D1072" s="6" t="s">
        <v>4087</v>
      </c>
      <c r="E1072" s="6" t="s">
        <v>40</v>
      </c>
      <c r="F1072" s="6" t="s">
        <v>4088</v>
      </c>
      <c r="G1072" s="6" t="s">
        <v>4089</v>
      </c>
      <c r="H1072" s="6" t="s">
        <v>194</v>
      </c>
      <c r="I1072" s="6" t="s">
        <v>25</v>
      </c>
      <c r="J1072" s="6" t="s">
        <v>248</v>
      </c>
      <c r="K1072" s="6" t="s">
        <v>4090</v>
      </c>
      <c r="L1072" s="6" t="s">
        <v>4091</v>
      </c>
      <c r="M1072" s="9">
        <v>1500</v>
      </c>
      <c r="N1072" s="6" t="s">
        <v>28</v>
      </c>
      <c r="O1072" s="6" t="s">
        <v>29</v>
      </c>
      <c r="P1072" s="6" t="s">
        <v>29</v>
      </c>
    </row>
    <row r="1073" ht="18" customHeight="1" spans="1:16">
      <c r="A1073" s="6">
        <v>1070</v>
      </c>
      <c r="B1073" s="6" t="s">
        <v>3877</v>
      </c>
      <c r="C1073" s="6" t="s">
        <v>4092</v>
      </c>
      <c r="D1073" s="6" t="s">
        <v>4093</v>
      </c>
      <c r="E1073" s="6" t="s">
        <v>21</v>
      </c>
      <c r="F1073" s="6" t="s">
        <v>1833</v>
      </c>
      <c r="G1073" s="6" t="s">
        <v>3516</v>
      </c>
      <c r="H1073" s="6" t="s">
        <v>35</v>
      </c>
      <c r="I1073" s="6" t="s">
        <v>25</v>
      </c>
      <c r="J1073" s="6">
        <v>2022.09</v>
      </c>
      <c r="K1073" s="6" t="s">
        <v>4094</v>
      </c>
      <c r="L1073" s="6" t="s">
        <v>4095</v>
      </c>
      <c r="M1073" s="9">
        <v>1500</v>
      </c>
      <c r="N1073" s="6" t="s">
        <v>28</v>
      </c>
      <c r="O1073" s="6" t="s">
        <v>29</v>
      </c>
      <c r="P1073" s="6" t="s">
        <v>29</v>
      </c>
    </row>
    <row r="1074" ht="18" customHeight="1" spans="1:16">
      <c r="A1074" s="6">
        <v>1071</v>
      </c>
      <c r="B1074" s="6" t="s">
        <v>3877</v>
      </c>
      <c r="C1074" s="6" t="s">
        <v>4092</v>
      </c>
      <c r="D1074" s="6" t="s">
        <v>4096</v>
      </c>
      <c r="E1074" s="6" t="s">
        <v>21</v>
      </c>
      <c r="F1074" s="6" t="s">
        <v>531</v>
      </c>
      <c r="G1074" s="6" t="s">
        <v>153</v>
      </c>
      <c r="H1074" s="6" t="s">
        <v>35</v>
      </c>
      <c r="I1074" s="6" t="s">
        <v>25</v>
      </c>
      <c r="J1074" s="6" t="s">
        <v>210</v>
      </c>
      <c r="K1074" s="6" t="s">
        <v>4097</v>
      </c>
      <c r="L1074" s="6" t="s">
        <v>4098</v>
      </c>
      <c r="M1074" s="9">
        <v>1500</v>
      </c>
      <c r="N1074" s="6" t="s">
        <v>28</v>
      </c>
      <c r="O1074" s="6" t="s">
        <v>29</v>
      </c>
      <c r="P1074" s="6" t="s">
        <v>29</v>
      </c>
    </row>
    <row r="1075" ht="18" customHeight="1" spans="1:16">
      <c r="A1075" s="6">
        <v>1072</v>
      </c>
      <c r="B1075" s="6" t="s">
        <v>3877</v>
      </c>
      <c r="C1075" s="6" t="s">
        <v>4099</v>
      </c>
      <c r="D1075" s="6" t="s">
        <v>4100</v>
      </c>
      <c r="E1075" s="6" t="s">
        <v>21</v>
      </c>
      <c r="F1075" s="6" t="s">
        <v>22</v>
      </c>
      <c r="G1075" s="6" t="s">
        <v>58</v>
      </c>
      <c r="H1075" s="6" t="s">
        <v>194</v>
      </c>
      <c r="I1075" s="6" t="s">
        <v>25</v>
      </c>
      <c r="J1075" s="6" t="s">
        <v>195</v>
      </c>
      <c r="K1075" s="6" t="s">
        <v>4101</v>
      </c>
      <c r="L1075" s="6" t="s">
        <v>4102</v>
      </c>
      <c r="M1075" s="9">
        <v>1500</v>
      </c>
      <c r="N1075" s="6" t="s">
        <v>28</v>
      </c>
      <c r="O1075" s="6" t="s">
        <v>135</v>
      </c>
      <c r="P1075" s="6" t="s">
        <v>549</v>
      </c>
    </row>
    <row r="1076" ht="18" customHeight="1" spans="1:16">
      <c r="A1076" s="6">
        <v>1073</v>
      </c>
      <c r="B1076" s="6" t="s">
        <v>3877</v>
      </c>
      <c r="C1076" s="6" t="s">
        <v>4099</v>
      </c>
      <c r="D1076" s="6" t="s">
        <v>4103</v>
      </c>
      <c r="E1076" s="6" t="s">
        <v>21</v>
      </c>
      <c r="F1076" s="6" t="s">
        <v>594</v>
      </c>
      <c r="G1076" s="6" t="s">
        <v>461</v>
      </c>
      <c r="H1076" s="6" t="s">
        <v>35</v>
      </c>
      <c r="I1076" s="6" t="s">
        <v>25</v>
      </c>
      <c r="J1076" s="6" t="s">
        <v>248</v>
      </c>
      <c r="K1076" s="6" t="s">
        <v>4104</v>
      </c>
      <c r="L1076" s="6" t="s">
        <v>4105</v>
      </c>
      <c r="M1076" s="9">
        <v>1500</v>
      </c>
      <c r="N1076" s="6" t="s">
        <v>28</v>
      </c>
      <c r="O1076" s="6" t="s">
        <v>29</v>
      </c>
      <c r="P1076" s="6" t="s">
        <v>29</v>
      </c>
    </row>
    <row r="1077" ht="18" customHeight="1" spans="1:16">
      <c r="A1077" s="6">
        <v>1074</v>
      </c>
      <c r="B1077" s="6" t="s">
        <v>3877</v>
      </c>
      <c r="C1077" s="6" t="s">
        <v>4106</v>
      </c>
      <c r="D1077" s="6" t="s">
        <v>4107</v>
      </c>
      <c r="E1077" s="6" t="s">
        <v>21</v>
      </c>
      <c r="F1077" s="6" t="s">
        <v>889</v>
      </c>
      <c r="G1077" s="6" t="s">
        <v>1702</v>
      </c>
      <c r="H1077" s="6" t="s">
        <v>35</v>
      </c>
      <c r="I1077" s="6" t="s">
        <v>25</v>
      </c>
      <c r="J1077" s="6" t="s">
        <v>4108</v>
      </c>
      <c r="K1077" s="6" t="s">
        <v>4109</v>
      </c>
      <c r="L1077" s="6" t="s">
        <v>4110</v>
      </c>
      <c r="M1077" s="9">
        <v>1500</v>
      </c>
      <c r="N1077" s="6" t="s">
        <v>28</v>
      </c>
      <c r="O1077" s="6" t="s">
        <v>29</v>
      </c>
      <c r="P1077" s="6" t="s">
        <v>29</v>
      </c>
    </row>
    <row r="1078" ht="18" customHeight="1" spans="1:16">
      <c r="A1078" s="6">
        <v>1075</v>
      </c>
      <c r="B1078" s="6" t="s">
        <v>3877</v>
      </c>
      <c r="C1078" s="6" t="s">
        <v>4106</v>
      </c>
      <c r="D1078" s="6" t="s">
        <v>4111</v>
      </c>
      <c r="E1078" s="6" t="s">
        <v>21</v>
      </c>
      <c r="F1078" s="6" t="s">
        <v>437</v>
      </c>
      <c r="G1078" s="6" t="s">
        <v>53</v>
      </c>
      <c r="H1078" s="6" t="s">
        <v>35</v>
      </c>
      <c r="I1078" s="6" t="s">
        <v>25</v>
      </c>
      <c r="J1078" s="6" t="s">
        <v>1845</v>
      </c>
      <c r="K1078" s="6" t="s">
        <v>4112</v>
      </c>
      <c r="L1078" s="6" t="s">
        <v>4113</v>
      </c>
      <c r="M1078" s="9">
        <v>1500</v>
      </c>
      <c r="N1078" s="6" t="s">
        <v>28</v>
      </c>
      <c r="O1078" s="6" t="s">
        <v>29</v>
      </c>
      <c r="P1078" s="6" t="s">
        <v>29</v>
      </c>
    </row>
    <row r="1079" ht="18" customHeight="1" spans="1:16">
      <c r="A1079" s="6">
        <v>1076</v>
      </c>
      <c r="B1079" s="6" t="s">
        <v>3877</v>
      </c>
      <c r="C1079" s="6" t="s">
        <v>4106</v>
      </c>
      <c r="D1079" s="6" t="s">
        <v>4114</v>
      </c>
      <c r="E1079" s="6" t="s">
        <v>21</v>
      </c>
      <c r="F1079" s="6" t="s">
        <v>702</v>
      </c>
      <c r="G1079" s="6" t="s">
        <v>1717</v>
      </c>
      <c r="H1079" s="6" t="s">
        <v>194</v>
      </c>
      <c r="I1079" s="6" t="s">
        <v>25</v>
      </c>
      <c r="J1079" s="6" t="s">
        <v>4115</v>
      </c>
      <c r="K1079" s="6" t="s">
        <v>3969</v>
      </c>
      <c r="L1079" s="6" t="s">
        <v>4113</v>
      </c>
      <c r="M1079" s="9">
        <v>1500</v>
      </c>
      <c r="N1079" s="6" t="s">
        <v>28</v>
      </c>
      <c r="O1079" s="6" t="s">
        <v>29</v>
      </c>
      <c r="P1079" s="6" t="s">
        <v>29</v>
      </c>
    </row>
    <row r="1080" ht="18" customHeight="1" spans="1:16">
      <c r="A1080" s="6">
        <v>1077</v>
      </c>
      <c r="B1080" s="6" t="s">
        <v>4116</v>
      </c>
      <c r="C1080" s="6" t="s">
        <v>4117</v>
      </c>
      <c r="D1080" s="6" t="s">
        <v>4118</v>
      </c>
      <c r="E1080" s="6" t="s">
        <v>40</v>
      </c>
      <c r="F1080" s="6" t="s">
        <v>126</v>
      </c>
      <c r="G1080" s="6" t="s">
        <v>1695</v>
      </c>
      <c r="H1080" s="6" t="s">
        <v>35</v>
      </c>
      <c r="I1080" s="6" t="s">
        <v>25</v>
      </c>
      <c r="J1080" s="6">
        <v>20230901</v>
      </c>
      <c r="K1080" s="6" t="s">
        <v>4119</v>
      </c>
      <c r="L1080" s="6" t="s">
        <v>4120</v>
      </c>
      <c r="M1080" s="9">
        <v>1500</v>
      </c>
      <c r="N1080" s="6" t="s">
        <v>28</v>
      </c>
      <c r="O1080" s="6" t="s">
        <v>29</v>
      </c>
      <c r="P1080" s="6" t="s">
        <v>29</v>
      </c>
    </row>
    <row r="1081" ht="18" customHeight="1" spans="1:16">
      <c r="A1081" s="6">
        <v>1078</v>
      </c>
      <c r="B1081" s="6" t="s">
        <v>4116</v>
      </c>
      <c r="C1081" s="6" t="s">
        <v>4117</v>
      </c>
      <c r="D1081" s="6" t="s">
        <v>4121</v>
      </c>
      <c r="E1081" s="6" t="s">
        <v>40</v>
      </c>
      <c r="F1081" s="6" t="s">
        <v>4122</v>
      </c>
      <c r="G1081" s="6" t="s">
        <v>419</v>
      </c>
      <c r="H1081" s="6" t="s">
        <v>194</v>
      </c>
      <c r="I1081" s="6" t="s">
        <v>25</v>
      </c>
      <c r="J1081" s="6" t="s">
        <v>195</v>
      </c>
      <c r="K1081" s="6" t="s">
        <v>4123</v>
      </c>
      <c r="L1081" s="6" t="s">
        <v>4124</v>
      </c>
      <c r="M1081" s="9">
        <v>1500</v>
      </c>
      <c r="N1081" s="6" t="s">
        <v>28</v>
      </c>
      <c r="O1081" s="6" t="s">
        <v>29</v>
      </c>
      <c r="P1081" s="6" t="s">
        <v>29</v>
      </c>
    </row>
    <row r="1082" ht="18" customHeight="1" spans="1:16">
      <c r="A1082" s="6">
        <v>1079</v>
      </c>
      <c r="B1082" s="6" t="s">
        <v>4116</v>
      </c>
      <c r="C1082" s="6" t="s">
        <v>4117</v>
      </c>
      <c r="D1082" s="6" t="s">
        <v>4125</v>
      </c>
      <c r="E1082" s="6" t="s">
        <v>40</v>
      </c>
      <c r="F1082" s="6" t="s">
        <v>1453</v>
      </c>
      <c r="G1082" s="6" t="s">
        <v>595</v>
      </c>
      <c r="H1082" s="6" t="s">
        <v>35</v>
      </c>
      <c r="I1082" s="6" t="s">
        <v>25</v>
      </c>
      <c r="J1082" s="6">
        <v>20240901</v>
      </c>
      <c r="K1082" s="6" t="s">
        <v>4126</v>
      </c>
      <c r="L1082" s="6" t="s">
        <v>4120</v>
      </c>
      <c r="M1082" s="9">
        <v>1500</v>
      </c>
      <c r="N1082" s="6" t="s">
        <v>28</v>
      </c>
      <c r="O1082" s="6" t="s">
        <v>29</v>
      </c>
      <c r="P1082" s="6" t="s">
        <v>29</v>
      </c>
    </row>
    <row r="1083" ht="18" customHeight="1" spans="1:16">
      <c r="A1083" s="6">
        <v>1080</v>
      </c>
      <c r="B1083" s="6" t="s">
        <v>4116</v>
      </c>
      <c r="C1083" s="6" t="s">
        <v>4117</v>
      </c>
      <c r="D1083" s="6" t="s">
        <v>4127</v>
      </c>
      <c r="E1083" s="6" t="s">
        <v>40</v>
      </c>
      <c r="F1083" s="6" t="s">
        <v>4128</v>
      </c>
      <c r="G1083" s="6" t="s">
        <v>419</v>
      </c>
      <c r="H1083" s="6" t="s">
        <v>194</v>
      </c>
      <c r="I1083" s="6" t="s">
        <v>25</v>
      </c>
      <c r="J1083" s="6">
        <v>202308025</v>
      </c>
      <c r="K1083" s="6" t="s">
        <v>4129</v>
      </c>
      <c r="L1083" s="6" t="s">
        <v>4130</v>
      </c>
      <c r="M1083" s="9">
        <v>1500</v>
      </c>
      <c r="N1083" s="6" t="s">
        <v>28</v>
      </c>
      <c r="O1083" s="6" t="s">
        <v>29</v>
      </c>
      <c r="P1083" s="6" t="s">
        <v>29</v>
      </c>
    </row>
    <row r="1084" ht="18" customHeight="1" spans="1:16">
      <c r="A1084" s="6">
        <v>1081</v>
      </c>
      <c r="B1084" s="6" t="s">
        <v>4116</v>
      </c>
      <c r="C1084" s="6" t="s">
        <v>4117</v>
      </c>
      <c r="D1084" s="6" t="s">
        <v>4131</v>
      </c>
      <c r="E1084" s="6" t="s">
        <v>40</v>
      </c>
      <c r="F1084" s="6" t="s">
        <v>252</v>
      </c>
      <c r="G1084" s="6" t="s">
        <v>4132</v>
      </c>
      <c r="H1084" s="6" t="s">
        <v>35</v>
      </c>
      <c r="I1084" s="6" t="s">
        <v>25</v>
      </c>
      <c r="J1084" s="6">
        <v>2024.0901</v>
      </c>
      <c r="K1084" s="6" t="s">
        <v>4133</v>
      </c>
      <c r="L1084" s="6" t="s">
        <v>4134</v>
      </c>
      <c r="M1084" s="9">
        <v>1500</v>
      </c>
      <c r="N1084" s="6" t="s">
        <v>28</v>
      </c>
      <c r="O1084" s="6" t="s">
        <v>29</v>
      </c>
      <c r="P1084" s="6" t="s">
        <v>29</v>
      </c>
    </row>
    <row r="1085" ht="18" customHeight="1" spans="1:16">
      <c r="A1085" s="6">
        <v>1082</v>
      </c>
      <c r="B1085" s="6" t="s">
        <v>4116</v>
      </c>
      <c r="C1085" s="6" t="s">
        <v>4135</v>
      </c>
      <c r="D1085" s="6" t="s">
        <v>4136</v>
      </c>
      <c r="E1085" s="6" t="s">
        <v>40</v>
      </c>
      <c r="F1085" s="6" t="s">
        <v>339</v>
      </c>
      <c r="G1085" s="6" t="s">
        <v>340</v>
      </c>
      <c r="H1085" s="6" t="s">
        <v>35</v>
      </c>
      <c r="I1085" s="6" t="s">
        <v>25</v>
      </c>
      <c r="J1085" s="6" t="s">
        <v>195</v>
      </c>
      <c r="K1085" s="6" t="s">
        <v>4137</v>
      </c>
      <c r="L1085" s="6" t="s">
        <v>4138</v>
      </c>
      <c r="M1085" s="9">
        <v>1500</v>
      </c>
      <c r="N1085" s="6" t="s">
        <v>28</v>
      </c>
      <c r="O1085" s="6" t="s">
        <v>29</v>
      </c>
      <c r="P1085" s="6" t="s">
        <v>29</v>
      </c>
    </row>
    <row r="1086" ht="18" customHeight="1" spans="1:16">
      <c r="A1086" s="6">
        <v>1083</v>
      </c>
      <c r="B1086" s="6" t="s">
        <v>4116</v>
      </c>
      <c r="C1086" s="6" t="s">
        <v>4135</v>
      </c>
      <c r="D1086" s="6" t="s">
        <v>4139</v>
      </c>
      <c r="E1086" s="6" t="s">
        <v>40</v>
      </c>
      <c r="F1086" s="6" t="s">
        <v>702</v>
      </c>
      <c r="G1086" s="6" t="s">
        <v>4140</v>
      </c>
      <c r="H1086" s="6" t="s">
        <v>35</v>
      </c>
      <c r="I1086" s="6" t="s">
        <v>25</v>
      </c>
      <c r="J1086" s="6">
        <v>20240901</v>
      </c>
      <c r="K1086" s="6" t="s">
        <v>4141</v>
      </c>
      <c r="L1086" s="6" t="s">
        <v>4142</v>
      </c>
      <c r="M1086" s="9">
        <v>1500</v>
      </c>
      <c r="N1086" s="6" t="s">
        <v>28</v>
      </c>
      <c r="O1086" s="6" t="s">
        <v>29</v>
      </c>
      <c r="P1086" s="6" t="s">
        <v>29</v>
      </c>
    </row>
    <row r="1087" ht="18" customHeight="1" spans="1:16">
      <c r="A1087" s="6">
        <v>1084</v>
      </c>
      <c r="B1087" s="6" t="s">
        <v>4116</v>
      </c>
      <c r="C1087" s="6" t="s">
        <v>4135</v>
      </c>
      <c r="D1087" s="6" t="s">
        <v>4143</v>
      </c>
      <c r="E1087" s="6" t="s">
        <v>40</v>
      </c>
      <c r="F1087" s="6" t="s">
        <v>1735</v>
      </c>
      <c r="G1087" s="6" t="s">
        <v>171</v>
      </c>
      <c r="H1087" s="6" t="s">
        <v>35</v>
      </c>
      <c r="I1087" s="6" t="s">
        <v>25</v>
      </c>
      <c r="J1087" s="6" t="s">
        <v>195</v>
      </c>
      <c r="K1087" s="6" t="s">
        <v>4144</v>
      </c>
      <c r="L1087" s="6" t="s">
        <v>4145</v>
      </c>
      <c r="M1087" s="9">
        <v>1500</v>
      </c>
      <c r="N1087" s="6" t="s">
        <v>28</v>
      </c>
      <c r="O1087" s="6" t="s">
        <v>29</v>
      </c>
      <c r="P1087" s="6" t="s">
        <v>29</v>
      </c>
    </row>
    <row r="1088" ht="18" customHeight="1" spans="1:16">
      <c r="A1088" s="6">
        <v>1085</v>
      </c>
      <c r="B1088" s="6" t="s">
        <v>4116</v>
      </c>
      <c r="C1088" s="6" t="s">
        <v>4135</v>
      </c>
      <c r="D1088" s="6" t="s">
        <v>4146</v>
      </c>
      <c r="E1088" s="6" t="s">
        <v>40</v>
      </c>
      <c r="F1088" s="6" t="s">
        <v>22</v>
      </c>
      <c r="G1088" s="6" t="s">
        <v>419</v>
      </c>
      <c r="H1088" s="6" t="s">
        <v>194</v>
      </c>
      <c r="I1088" s="6" t="s">
        <v>25</v>
      </c>
      <c r="J1088" s="6" t="s">
        <v>195</v>
      </c>
      <c r="K1088" s="6" t="s">
        <v>4147</v>
      </c>
      <c r="L1088" s="6" t="s">
        <v>4148</v>
      </c>
      <c r="M1088" s="9">
        <v>1500</v>
      </c>
      <c r="N1088" s="6" t="s">
        <v>29</v>
      </c>
      <c r="O1088" s="6" t="s">
        <v>577</v>
      </c>
      <c r="P1088" s="6" t="s">
        <v>549</v>
      </c>
    </row>
    <row r="1089" ht="18" customHeight="1" spans="1:16">
      <c r="A1089" s="6">
        <v>1086</v>
      </c>
      <c r="B1089" s="6" t="s">
        <v>4116</v>
      </c>
      <c r="C1089" s="6" t="s">
        <v>4135</v>
      </c>
      <c r="D1089" s="6" t="s">
        <v>4149</v>
      </c>
      <c r="E1089" s="6" t="s">
        <v>21</v>
      </c>
      <c r="F1089" s="6" t="s">
        <v>1980</v>
      </c>
      <c r="G1089" s="6" t="s">
        <v>954</v>
      </c>
      <c r="H1089" s="6" t="s">
        <v>35</v>
      </c>
      <c r="I1089" s="6" t="s">
        <v>25</v>
      </c>
      <c r="J1089" s="6" t="s">
        <v>210</v>
      </c>
      <c r="K1089" s="6" t="s">
        <v>4150</v>
      </c>
      <c r="L1089" s="6" t="s">
        <v>4151</v>
      </c>
      <c r="M1089" s="9">
        <v>1500</v>
      </c>
      <c r="N1089" s="6" t="s">
        <v>28</v>
      </c>
      <c r="O1089" s="6" t="s">
        <v>29</v>
      </c>
      <c r="P1089" s="6" t="s">
        <v>29</v>
      </c>
    </row>
    <row r="1090" ht="18" customHeight="1" spans="1:16">
      <c r="A1090" s="6">
        <v>1087</v>
      </c>
      <c r="B1090" s="6" t="s">
        <v>4116</v>
      </c>
      <c r="C1090" s="6" t="s">
        <v>4152</v>
      </c>
      <c r="D1090" s="6" t="s">
        <v>4153</v>
      </c>
      <c r="E1090" s="6" t="s">
        <v>40</v>
      </c>
      <c r="F1090" s="6" t="s">
        <v>22</v>
      </c>
      <c r="G1090" s="6" t="s">
        <v>361</v>
      </c>
      <c r="H1090" s="6" t="s">
        <v>194</v>
      </c>
      <c r="I1090" s="6" t="s">
        <v>25</v>
      </c>
      <c r="J1090" s="6">
        <v>20220901</v>
      </c>
      <c r="K1090" s="6" t="s">
        <v>4154</v>
      </c>
      <c r="L1090" s="6" t="s">
        <v>4155</v>
      </c>
      <c r="M1090" s="9">
        <v>1500</v>
      </c>
      <c r="N1090" s="6" t="s">
        <v>28</v>
      </c>
      <c r="O1090" s="6" t="s">
        <v>29</v>
      </c>
      <c r="P1090" s="6" t="s">
        <v>29</v>
      </c>
    </row>
    <row r="1091" ht="18" customHeight="1" spans="1:16">
      <c r="A1091" s="6">
        <v>1088</v>
      </c>
      <c r="B1091" s="6" t="s">
        <v>4116</v>
      </c>
      <c r="C1091" s="6" t="s">
        <v>4152</v>
      </c>
      <c r="D1091" s="6" t="s">
        <v>4156</v>
      </c>
      <c r="E1091" s="6" t="s">
        <v>21</v>
      </c>
      <c r="F1091" s="6" t="s">
        <v>170</v>
      </c>
      <c r="G1091" s="6" t="s">
        <v>4157</v>
      </c>
      <c r="H1091" s="6" t="s">
        <v>35</v>
      </c>
      <c r="I1091" s="6" t="s">
        <v>25</v>
      </c>
      <c r="J1091" s="6" t="s">
        <v>195</v>
      </c>
      <c r="K1091" s="6" t="s">
        <v>4158</v>
      </c>
      <c r="L1091" s="6" t="s">
        <v>4159</v>
      </c>
      <c r="M1091" s="9">
        <v>1500</v>
      </c>
      <c r="N1091" s="6" t="s">
        <v>28</v>
      </c>
      <c r="O1091" s="6" t="s">
        <v>29</v>
      </c>
      <c r="P1091" s="6" t="s">
        <v>29</v>
      </c>
    </row>
    <row r="1092" ht="18" customHeight="1" spans="1:16">
      <c r="A1092" s="6">
        <v>1089</v>
      </c>
      <c r="B1092" s="6" t="s">
        <v>4116</v>
      </c>
      <c r="C1092" s="6" t="s">
        <v>4152</v>
      </c>
      <c r="D1092" s="6" t="s">
        <v>4160</v>
      </c>
      <c r="E1092" s="6" t="s">
        <v>40</v>
      </c>
      <c r="F1092" s="6" t="s">
        <v>22</v>
      </c>
      <c r="G1092" s="6" t="s">
        <v>419</v>
      </c>
      <c r="H1092" s="6" t="s">
        <v>194</v>
      </c>
      <c r="I1092" s="6" t="s">
        <v>25</v>
      </c>
      <c r="J1092" s="6" t="s">
        <v>195</v>
      </c>
      <c r="K1092" s="6" t="s">
        <v>4161</v>
      </c>
      <c r="L1092" s="6" t="s">
        <v>4162</v>
      </c>
      <c r="M1092" s="9">
        <v>1500</v>
      </c>
      <c r="N1092" s="6" t="s">
        <v>28</v>
      </c>
      <c r="O1092" s="6" t="s">
        <v>135</v>
      </c>
      <c r="P1092" s="6" t="s">
        <v>136</v>
      </c>
    </row>
    <row r="1093" ht="18" customHeight="1" spans="1:16">
      <c r="A1093" s="6">
        <v>1090</v>
      </c>
      <c r="B1093" s="6" t="s">
        <v>4116</v>
      </c>
      <c r="C1093" s="6" t="s">
        <v>4152</v>
      </c>
      <c r="D1093" s="6" t="s">
        <v>4163</v>
      </c>
      <c r="E1093" s="6" t="s">
        <v>21</v>
      </c>
      <c r="F1093" s="6" t="s">
        <v>3021</v>
      </c>
      <c r="G1093" s="6" t="s">
        <v>53</v>
      </c>
      <c r="H1093" s="6" t="s">
        <v>194</v>
      </c>
      <c r="I1093" s="6" t="s">
        <v>25</v>
      </c>
      <c r="J1093" s="6" t="s">
        <v>195</v>
      </c>
      <c r="K1093" s="6" t="s">
        <v>4164</v>
      </c>
      <c r="L1093" s="6" t="s">
        <v>4165</v>
      </c>
      <c r="M1093" s="9">
        <v>1500</v>
      </c>
      <c r="N1093" s="6" t="s">
        <v>28</v>
      </c>
      <c r="O1093" s="6" t="s">
        <v>29</v>
      </c>
      <c r="P1093" s="6" t="s">
        <v>29</v>
      </c>
    </row>
    <row r="1094" ht="18" customHeight="1" spans="1:16">
      <c r="A1094" s="6">
        <v>1091</v>
      </c>
      <c r="B1094" s="6" t="s">
        <v>4116</v>
      </c>
      <c r="C1094" s="6" t="s">
        <v>4152</v>
      </c>
      <c r="D1094" s="6" t="s">
        <v>4166</v>
      </c>
      <c r="E1094" s="6" t="s">
        <v>21</v>
      </c>
      <c r="F1094" s="6" t="s">
        <v>335</v>
      </c>
      <c r="G1094" s="6" t="s">
        <v>53</v>
      </c>
      <c r="H1094" s="6" t="s">
        <v>35</v>
      </c>
      <c r="I1094" s="6" t="s">
        <v>25</v>
      </c>
      <c r="J1094" s="6" t="s">
        <v>195</v>
      </c>
      <c r="K1094" s="6" t="s">
        <v>4167</v>
      </c>
      <c r="L1094" s="6" t="s">
        <v>4165</v>
      </c>
      <c r="M1094" s="9">
        <v>1500</v>
      </c>
      <c r="N1094" s="6" t="s">
        <v>28</v>
      </c>
      <c r="O1094" s="6" t="s">
        <v>29</v>
      </c>
      <c r="P1094" s="6" t="s">
        <v>29</v>
      </c>
    </row>
    <row r="1095" ht="18" customHeight="1" spans="1:16">
      <c r="A1095" s="6">
        <v>1092</v>
      </c>
      <c r="B1095" s="6" t="s">
        <v>4116</v>
      </c>
      <c r="C1095" s="6" t="s">
        <v>4152</v>
      </c>
      <c r="D1095" s="6" t="s">
        <v>4168</v>
      </c>
      <c r="E1095" s="6" t="s">
        <v>40</v>
      </c>
      <c r="F1095" s="6" t="s">
        <v>1139</v>
      </c>
      <c r="G1095" s="6" t="s">
        <v>1249</v>
      </c>
      <c r="H1095" s="6" t="s">
        <v>35</v>
      </c>
      <c r="I1095" s="6" t="s">
        <v>25</v>
      </c>
      <c r="J1095" s="6" t="s">
        <v>195</v>
      </c>
      <c r="K1095" s="6" t="s">
        <v>4169</v>
      </c>
      <c r="L1095" s="6" t="s">
        <v>4170</v>
      </c>
      <c r="M1095" s="9">
        <v>1500</v>
      </c>
      <c r="N1095" s="6" t="s">
        <v>28</v>
      </c>
      <c r="O1095" s="6" t="s">
        <v>29</v>
      </c>
      <c r="P1095" s="6" t="s">
        <v>29</v>
      </c>
    </row>
    <row r="1096" ht="18" customHeight="1" spans="1:16">
      <c r="A1096" s="6">
        <v>1093</v>
      </c>
      <c r="B1096" s="6" t="s">
        <v>4116</v>
      </c>
      <c r="C1096" s="6" t="s">
        <v>4152</v>
      </c>
      <c r="D1096" s="6" t="s">
        <v>4171</v>
      </c>
      <c r="E1096" s="6" t="s">
        <v>40</v>
      </c>
      <c r="F1096" s="6" t="s">
        <v>4172</v>
      </c>
      <c r="G1096" s="6" t="s">
        <v>1702</v>
      </c>
      <c r="H1096" s="6" t="s">
        <v>35</v>
      </c>
      <c r="I1096" s="6" t="s">
        <v>25</v>
      </c>
      <c r="J1096" s="6">
        <v>20240901</v>
      </c>
      <c r="K1096" s="6" t="s">
        <v>4173</v>
      </c>
      <c r="L1096" s="6" t="s">
        <v>4174</v>
      </c>
      <c r="M1096" s="9">
        <v>1500</v>
      </c>
      <c r="N1096" s="6" t="s">
        <v>28</v>
      </c>
      <c r="O1096" s="6" t="s">
        <v>29</v>
      </c>
      <c r="P1096" s="6" t="s">
        <v>29</v>
      </c>
    </row>
    <row r="1097" ht="18" customHeight="1" spans="1:16">
      <c r="A1097" s="6">
        <v>1094</v>
      </c>
      <c r="B1097" s="6" t="s">
        <v>4116</v>
      </c>
      <c r="C1097" s="6" t="s">
        <v>4152</v>
      </c>
      <c r="D1097" s="6" t="s">
        <v>4175</v>
      </c>
      <c r="E1097" s="6" t="s">
        <v>21</v>
      </c>
      <c r="F1097" s="6" t="s">
        <v>720</v>
      </c>
      <c r="G1097" s="6" t="s">
        <v>3546</v>
      </c>
      <c r="H1097" s="6" t="s">
        <v>35</v>
      </c>
      <c r="I1097" s="6" t="s">
        <v>25</v>
      </c>
      <c r="J1097" s="6">
        <v>20230901</v>
      </c>
      <c r="K1097" s="6" t="s">
        <v>4176</v>
      </c>
      <c r="L1097" s="6" t="s">
        <v>4177</v>
      </c>
      <c r="M1097" s="9">
        <v>1500</v>
      </c>
      <c r="N1097" s="6" t="s">
        <v>28</v>
      </c>
      <c r="O1097" s="6" t="s">
        <v>29</v>
      </c>
      <c r="P1097" s="6" t="s">
        <v>29</v>
      </c>
    </row>
    <row r="1098" ht="18" customHeight="1" spans="1:16">
      <c r="A1098" s="6">
        <v>1095</v>
      </c>
      <c r="B1098" s="6" t="s">
        <v>4116</v>
      </c>
      <c r="C1098" s="6" t="s">
        <v>4178</v>
      </c>
      <c r="D1098" s="6" t="s">
        <v>4179</v>
      </c>
      <c r="E1098" s="6" t="s">
        <v>21</v>
      </c>
      <c r="F1098" s="6" t="s">
        <v>3021</v>
      </c>
      <c r="G1098" s="6" t="s">
        <v>53</v>
      </c>
      <c r="H1098" s="6" t="s">
        <v>194</v>
      </c>
      <c r="I1098" s="6" t="s">
        <v>25</v>
      </c>
      <c r="J1098" s="6" t="s">
        <v>195</v>
      </c>
      <c r="K1098" s="6" t="s">
        <v>4180</v>
      </c>
      <c r="L1098" s="6" t="s">
        <v>4181</v>
      </c>
      <c r="M1098" s="9">
        <v>1500</v>
      </c>
      <c r="N1098" s="6" t="s">
        <v>28</v>
      </c>
      <c r="O1098" s="6" t="s">
        <v>29</v>
      </c>
      <c r="P1098" s="6" t="s">
        <v>29</v>
      </c>
    </row>
    <row r="1099" ht="18" customHeight="1" spans="1:16">
      <c r="A1099" s="6">
        <v>1096</v>
      </c>
      <c r="B1099" s="6" t="s">
        <v>4116</v>
      </c>
      <c r="C1099" s="6" t="s">
        <v>4178</v>
      </c>
      <c r="D1099" s="6" t="s">
        <v>4182</v>
      </c>
      <c r="E1099" s="6" t="s">
        <v>40</v>
      </c>
      <c r="F1099" s="6" t="s">
        <v>4183</v>
      </c>
      <c r="G1099" s="6" t="s">
        <v>3463</v>
      </c>
      <c r="H1099" s="6" t="s">
        <v>35</v>
      </c>
      <c r="I1099" s="6" t="s">
        <v>25</v>
      </c>
      <c r="J1099" s="6">
        <v>20230901</v>
      </c>
      <c r="K1099" s="6" t="s">
        <v>4184</v>
      </c>
      <c r="L1099" s="6" t="s">
        <v>4185</v>
      </c>
      <c r="M1099" s="9">
        <v>1500</v>
      </c>
      <c r="N1099" s="6" t="s">
        <v>28</v>
      </c>
      <c r="O1099" s="6" t="s">
        <v>29</v>
      </c>
      <c r="P1099" s="6" t="s">
        <v>29</v>
      </c>
    </row>
    <row r="1100" ht="18" customHeight="1" spans="1:16">
      <c r="A1100" s="6">
        <v>1097</v>
      </c>
      <c r="B1100" s="6" t="s">
        <v>4116</v>
      </c>
      <c r="C1100" s="6" t="s">
        <v>4178</v>
      </c>
      <c r="D1100" s="6" t="s">
        <v>4186</v>
      </c>
      <c r="E1100" s="6" t="s">
        <v>40</v>
      </c>
      <c r="F1100" s="6" t="s">
        <v>4187</v>
      </c>
      <c r="G1100" s="6" t="s">
        <v>505</v>
      </c>
      <c r="H1100" s="6" t="s">
        <v>35</v>
      </c>
      <c r="I1100" s="6" t="s">
        <v>25</v>
      </c>
      <c r="J1100" s="6">
        <v>20240901</v>
      </c>
      <c r="K1100" s="6" t="s">
        <v>4188</v>
      </c>
      <c r="L1100" s="6" t="s">
        <v>4189</v>
      </c>
      <c r="M1100" s="9">
        <v>1500</v>
      </c>
      <c r="N1100" s="6" t="s">
        <v>28</v>
      </c>
      <c r="O1100" s="6" t="s">
        <v>29</v>
      </c>
      <c r="P1100" s="6" t="s">
        <v>29</v>
      </c>
    </row>
    <row r="1101" ht="18" customHeight="1" spans="1:16">
      <c r="A1101" s="6">
        <v>1098</v>
      </c>
      <c r="B1101" s="6" t="s">
        <v>4116</v>
      </c>
      <c r="C1101" s="6" t="s">
        <v>4190</v>
      </c>
      <c r="D1101" s="6" t="s">
        <v>4191</v>
      </c>
      <c r="E1101" s="6" t="s">
        <v>21</v>
      </c>
      <c r="F1101" s="6" t="s">
        <v>4192</v>
      </c>
      <c r="G1101" s="6" t="s">
        <v>2609</v>
      </c>
      <c r="H1101" s="6" t="s">
        <v>35</v>
      </c>
      <c r="I1101" s="6" t="s">
        <v>25</v>
      </c>
      <c r="J1101" s="6" t="s">
        <v>195</v>
      </c>
      <c r="K1101" s="6" t="s">
        <v>4193</v>
      </c>
      <c r="L1101" s="6" t="s">
        <v>4194</v>
      </c>
      <c r="M1101" s="9">
        <v>1500</v>
      </c>
      <c r="N1101" s="6" t="s">
        <v>28</v>
      </c>
      <c r="O1101" s="6" t="s">
        <v>29</v>
      </c>
      <c r="P1101" s="6" t="s">
        <v>29</v>
      </c>
    </row>
    <row r="1102" ht="18" customHeight="1" spans="1:16">
      <c r="A1102" s="6">
        <v>1099</v>
      </c>
      <c r="B1102" s="6" t="s">
        <v>4116</v>
      </c>
      <c r="C1102" s="6" t="s">
        <v>4190</v>
      </c>
      <c r="D1102" s="6" t="s">
        <v>4195</v>
      </c>
      <c r="E1102" s="6" t="s">
        <v>21</v>
      </c>
      <c r="F1102" s="6" t="s">
        <v>1735</v>
      </c>
      <c r="G1102" s="6" t="s">
        <v>2043</v>
      </c>
      <c r="H1102" s="6" t="s">
        <v>35</v>
      </c>
      <c r="I1102" s="6" t="s">
        <v>25</v>
      </c>
      <c r="J1102" s="6" t="s">
        <v>248</v>
      </c>
      <c r="K1102" s="6" t="s">
        <v>4196</v>
      </c>
      <c r="L1102" s="6" t="s">
        <v>4197</v>
      </c>
      <c r="M1102" s="9">
        <v>1500</v>
      </c>
      <c r="N1102" s="6" t="s">
        <v>28</v>
      </c>
      <c r="O1102" s="6" t="s">
        <v>577</v>
      </c>
      <c r="P1102" s="6" t="s">
        <v>136</v>
      </c>
    </row>
    <row r="1103" ht="18" customHeight="1" spans="1:16">
      <c r="A1103" s="6">
        <v>1100</v>
      </c>
      <c r="B1103" s="6" t="s">
        <v>4116</v>
      </c>
      <c r="C1103" s="6" t="s">
        <v>4190</v>
      </c>
      <c r="D1103" s="6" t="s">
        <v>4198</v>
      </c>
      <c r="E1103" s="6" t="s">
        <v>21</v>
      </c>
      <c r="F1103" s="6" t="s">
        <v>1604</v>
      </c>
      <c r="G1103" s="6" t="s">
        <v>183</v>
      </c>
      <c r="H1103" s="6" t="s">
        <v>35</v>
      </c>
      <c r="I1103" s="6" t="s">
        <v>25</v>
      </c>
      <c r="J1103" s="6" t="s">
        <v>248</v>
      </c>
      <c r="K1103" s="6" t="s">
        <v>4199</v>
      </c>
      <c r="L1103" s="6" t="s">
        <v>4200</v>
      </c>
      <c r="M1103" s="9">
        <v>1500</v>
      </c>
      <c r="N1103" s="6" t="s">
        <v>28</v>
      </c>
      <c r="O1103" s="6" t="s">
        <v>29</v>
      </c>
      <c r="P1103" s="6" t="s">
        <v>29</v>
      </c>
    </row>
    <row r="1104" ht="18" customHeight="1" spans="1:16">
      <c r="A1104" s="6">
        <v>1101</v>
      </c>
      <c r="B1104" s="6" t="s">
        <v>4116</v>
      </c>
      <c r="C1104" s="6" t="s">
        <v>4190</v>
      </c>
      <c r="D1104" s="6" t="s">
        <v>4201</v>
      </c>
      <c r="E1104" s="6" t="s">
        <v>40</v>
      </c>
      <c r="F1104" s="6" t="s">
        <v>473</v>
      </c>
      <c r="G1104" s="6" t="s">
        <v>4202</v>
      </c>
      <c r="H1104" s="6" t="s">
        <v>35</v>
      </c>
      <c r="I1104" s="6" t="s">
        <v>25</v>
      </c>
      <c r="J1104" s="6">
        <v>20240901</v>
      </c>
      <c r="K1104" s="6" t="s">
        <v>4203</v>
      </c>
      <c r="L1104" s="6" t="s">
        <v>4204</v>
      </c>
      <c r="M1104" s="9">
        <v>1500</v>
      </c>
      <c r="N1104" s="6" t="s">
        <v>28</v>
      </c>
      <c r="O1104" s="6" t="s">
        <v>29</v>
      </c>
      <c r="P1104" s="6" t="s">
        <v>29</v>
      </c>
    </row>
    <row r="1105" ht="18" customHeight="1" spans="1:16">
      <c r="A1105" s="6">
        <v>1102</v>
      </c>
      <c r="B1105" s="6" t="s">
        <v>4116</v>
      </c>
      <c r="C1105" s="6" t="s">
        <v>4205</v>
      </c>
      <c r="D1105" s="6" t="s">
        <v>4206</v>
      </c>
      <c r="E1105" s="6" t="s">
        <v>21</v>
      </c>
      <c r="F1105" s="6" t="s">
        <v>22</v>
      </c>
      <c r="G1105" s="6" t="s">
        <v>209</v>
      </c>
      <c r="H1105" s="6" t="s">
        <v>194</v>
      </c>
      <c r="I1105" s="6" t="s">
        <v>25</v>
      </c>
      <c r="J1105" s="6" t="s">
        <v>248</v>
      </c>
      <c r="K1105" s="6" t="s">
        <v>4207</v>
      </c>
      <c r="L1105" s="6" t="s">
        <v>4208</v>
      </c>
      <c r="M1105" s="9">
        <v>1500</v>
      </c>
      <c r="N1105" s="6" t="s">
        <v>28</v>
      </c>
      <c r="O1105" s="6" t="s">
        <v>29</v>
      </c>
      <c r="P1105" s="6" t="s">
        <v>29</v>
      </c>
    </row>
    <row r="1106" ht="18" customHeight="1" spans="1:16">
      <c r="A1106" s="6">
        <v>1103</v>
      </c>
      <c r="B1106" s="6" t="s">
        <v>4116</v>
      </c>
      <c r="C1106" s="6" t="s">
        <v>4205</v>
      </c>
      <c r="D1106" s="6" t="s">
        <v>4209</v>
      </c>
      <c r="E1106" s="6" t="s">
        <v>40</v>
      </c>
      <c r="F1106" s="6" t="s">
        <v>3597</v>
      </c>
      <c r="G1106" s="6" t="s">
        <v>1115</v>
      </c>
      <c r="H1106" s="6" t="s">
        <v>35</v>
      </c>
      <c r="I1106" s="6" t="s">
        <v>25</v>
      </c>
      <c r="J1106" s="6">
        <v>20240901</v>
      </c>
      <c r="K1106" s="6" t="s">
        <v>4210</v>
      </c>
      <c r="L1106" s="6" t="s">
        <v>4211</v>
      </c>
      <c r="M1106" s="9">
        <v>1500</v>
      </c>
      <c r="N1106" s="6" t="s">
        <v>28</v>
      </c>
      <c r="O1106" s="6" t="s">
        <v>29</v>
      </c>
      <c r="P1106" s="6" t="s">
        <v>29</v>
      </c>
    </row>
    <row r="1107" ht="18" customHeight="1" spans="1:16">
      <c r="A1107" s="6">
        <v>1104</v>
      </c>
      <c r="B1107" s="6" t="s">
        <v>4116</v>
      </c>
      <c r="C1107" s="6" t="s">
        <v>4205</v>
      </c>
      <c r="D1107" s="6" t="s">
        <v>4212</v>
      </c>
      <c r="E1107" s="6" t="s">
        <v>21</v>
      </c>
      <c r="F1107" s="6" t="s">
        <v>3515</v>
      </c>
      <c r="G1107" s="6" t="s">
        <v>4213</v>
      </c>
      <c r="H1107" s="6" t="s">
        <v>35</v>
      </c>
      <c r="I1107" s="6" t="s">
        <v>25</v>
      </c>
      <c r="J1107" s="6" t="s">
        <v>210</v>
      </c>
      <c r="K1107" s="6" t="s">
        <v>4214</v>
      </c>
      <c r="L1107" s="6" t="s">
        <v>4211</v>
      </c>
      <c r="M1107" s="9">
        <v>1500</v>
      </c>
      <c r="N1107" s="6" t="s">
        <v>28</v>
      </c>
      <c r="O1107" s="6" t="s">
        <v>29</v>
      </c>
      <c r="P1107" s="6" t="s">
        <v>29</v>
      </c>
    </row>
    <row r="1108" ht="18" customHeight="1" spans="1:16">
      <c r="A1108" s="6">
        <v>1105</v>
      </c>
      <c r="B1108" s="6" t="s">
        <v>4116</v>
      </c>
      <c r="C1108" s="6" t="s">
        <v>4215</v>
      </c>
      <c r="D1108" s="6" t="s">
        <v>4216</v>
      </c>
      <c r="E1108" s="6" t="s">
        <v>21</v>
      </c>
      <c r="F1108" s="6" t="s">
        <v>499</v>
      </c>
      <c r="G1108" s="6" t="s">
        <v>219</v>
      </c>
      <c r="H1108" s="6" t="s">
        <v>35</v>
      </c>
      <c r="I1108" s="6" t="s">
        <v>25</v>
      </c>
      <c r="J1108" s="6">
        <v>20230901</v>
      </c>
      <c r="K1108" s="6" t="s">
        <v>4217</v>
      </c>
      <c r="L1108" s="6" t="s">
        <v>4218</v>
      </c>
      <c r="M1108" s="9">
        <v>1500</v>
      </c>
      <c r="N1108" s="6" t="s">
        <v>28</v>
      </c>
      <c r="O1108" s="6" t="s">
        <v>29</v>
      </c>
      <c r="P1108" s="6" t="s">
        <v>29</v>
      </c>
    </row>
    <row r="1109" ht="18" customHeight="1" spans="1:16">
      <c r="A1109" s="6">
        <v>1106</v>
      </c>
      <c r="B1109" s="6" t="s">
        <v>4116</v>
      </c>
      <c r="C1109" s="6" t="s">
        <v>4215</v>
      </c>
      <c r="D1109" s="6" t="s">
        <v>4219</v>
      </c>
      <c r="E1109" s="6" t="s">
        <v>40</v>
      </c>
      <c r="F1109" s="6" t="s">
        <v>235</v>
      </c>
      <c r="G1109" s="6" t="s">
        <v>400</v>
      </c>
      <c r="H1109" s="6" t="s">
        <v>35</v>
      </c>
      <c r="I1109" s="6" t="s">
        <v>25</v>
      </c>
      <c r="J1109" s="6" t="s">
        <v>248</v>
      </c>
      <c r="K1109" s="6" t="s">
        <v>4220</v>
      </c>
      <c r="L1109" s="6" t="s">
        <v>4221</v>
      </c>
      <c r="M1109" s="9">
        <v>1500</v>
      </c>
      <c r="N1109" s="6" t="s">
        <v>28</v>
      </c>
      <c r="O1109" s="6" t="s">
        <v>29</v>
      </c>
      <c r="P1109" s="6" t="s">
        <v>29</v>
      </c>
    </row>
    <row r="1110" ht="18" customHeight="1" spans="1:16">
      <c r="A1110" s="6">
        <v>1107</v>
      </c>
      <c r="B1110" s="6" t="s">
        <v>4116</v>
      </c>
      <c r="C1110" s="6" t="s">
        <v>4215</v>
      </c>
      <c r="D1110" s="6" t="s">
        <v>4222</v>
      </c>
      <c r="E1110" s="6" t="s">
        <v>21</v>
      </c>
      <c r="F1110" s="6" t="s">
        <v>460</v>
      </c>
      <c r="G1110" s="6" t="s">
        <v>1376</v>
      </c>
      <c r="H1110" s="6" t="s">
        <v>35</v>
      </c>
      <c r="I1110" s="6" t="s">
        <v>25</v>
      </c>
      <c r="J1110" s="6" t="s">
        <v>210</v>
      </c>
      <c r="K1110" s="6" t="s">
        <v>4214</v>
      </c>
      <c r="L1110" s="6" t="s">
        <v>4223</v>
      </c>
      <c r="M1110" s="9">
        <v>1500</v>
      </c>
      <c r="N1110" s="6" t="s">
        <v>28</v>
      </c>
      <c r="O1110" s="6" t="s">
        <v>29</v>
      </c>
      <c r="P1110" s="6" t="s">
        <v>29</v>
      </c>
    </row>
    <row r="1111" ht="18" customHeight="1" spans="1:16">
      <c r="A1111" s="6">
        <v>1108</v>
      </c>
      <c r="B1111" s="6" t="s">
        <v>4116</v>
      </c>
      <c r="C1111" s="6" t="s">
        <v>4215</v>
      </c>
      <c r="D1111" s="6" t="s">
        <v>4224</v>
      </c>
      <c r="E1111" s="6" t="s">
        <v>40</v>
      </c>
      <c r="F1111" s="6" t="s">
        <v>2645</v>
      </c>
      <c r="G1111" s="6" t="s">
        <v>4225</v>
      </c>
      <c r="H1111" s="6" t="s">
        <v>35</v>
      </c>
      <c r="I1111" s="6" t="s">
        <v>25</v>
      </c>
      <c r="J1111" s="6" t="s">
        <v>248</v>
      </c>
      <c r="K1111" s="6" t="s">
        <v>4226</v>
      </c>
      <c r="L1111" s="6" t="s">
        <v>4227</v>
      </c>
      <c r="M1111" s="9">
        <v>1500</v>
      </c>
      <c r="N1111" s="6" t="s">
        <v>28</v>
      </c>
      <c r="O1111" s="6" t="s">
        <v>29</v>
      </c>
      <c r="P1111" s="6" t="s">
        <v>29</v>
      </c>
    </row>
    <row r="1112" ht="18" customHeight="1" spans="1:16">
      <c r="A1112" s="6">
        <v>1109</v>
      </c>
      <c r="B1112" s="6" t="s">
        <v>4116</v>
      </c>
      <c r="C1112" s="6" t="s">
        <v>4215</v>
      </c>
      <c r="D1112" s="6" t="s">
        <v>4228</v>
      </c>
      <c r="E1112" s="6" t="s">
        <v>21</v>
      </c>
      <c r="F1112" s="6" t="s">
        <v>1199</v>
      </c>
      <c r="G1112" s="6" t="s">
        <v>791</v>
      </c>
      <c r="H1112" s="6" t="s">
        <v>35</v>
      </c>
      <c r="I1112" s="6" t="s">
        <v>25</v>
      </c>
      <c r="J1112" s="6" t="s">
        <v>248</v>
      </c>
      <c r="K1112" s="6" t="s">
        <v>4229</v>
      </c>
      <c r="L1112" s="6" t="s">
        <v>4230</v>
      </c>
      <c r="M1112" s="9">
        <v>1500</v>
      </c>
      <c r="N1112" s="6" t="s">
        <v>28</v>
      </c>
      <c r="O1112" s="6" t="s">
        <v>29</v>
      </c>
      <c r="P1112" s="6" t="s">
        <v>29</v>
      </c>
    </row>
    <row r="1113" ht="18" customHeight="1" spans="1:16">
      <c r="A1113" s="6">
        <v>1110</v>
      </c>
      <c r="B1113" s="6" t="s">
        <v>4116</v>
      </c>
      <c r="C1113" s="6" t="s">
        <v>4231</v>
      </c>
      <c r="D1113" s="6" t="s">
        <v>4232</v>
      </c>
      <c r="E1113" s="6" t="s">
        <v>40</v>
      </c>
      <c r="F1113" s="6" t="s">
        <v>22</v>
      </c>
      <c r="G1113" s="6" t="s">
        <v>419</v>
      </c>
      <c r="H1113" s="6" t="s">
        <v>194</v>
      </c>
      <c r="I1113" s="6" t="s">
        <v>25</v>
      </c>
      <c r="J1113" s="6" t="s">
        <v>195</v>
      </c>
      <c r="K1113" s="6" t="s">
        <v>4161</v>
      </c>
      <c r="L1113" s="6" t="s">
        <v>4233</v>
      </c>
      <c r="M1113" s="9">
        <v>1500</v>
      </c>
      <c r="N1113" s="6" t="s">
        <v>28</v>
      </c>
      <c r="O1113" s="6" t="s">
        <v>29</v>
      </c>
      <c r="P1113" s="6" t="s">
        <v>29</v>
      </c>
    </row>
    <row r="1114" ht="18" customHeight="1" spans="1:16">
      <c r="A1114" s="6">
        <v>1111</v>
      </c>
      <c r="B1114" s="6" t="s">
        <v>4116</v>
      </c>
      <c r="C1114" s="6" t="s">
        <v>4234</v>
      </c>
      <c r="D1114" s="6" t="s">
        <v>4235</v>
      </c>
      <c r="E1114" s="6" t="s">
        <v>40</v>
      </c>
      <c r="F1114" s="6" t="s">
        <v>4236</v>
      </c>
      <c r="G1114" s="6" t="s">
        <v>108</v>
      </c>
      <c r="H1114" s="6" t="s">
        <v>35</v>
      </c>
      <c r="I1114" s="6" t="s">
        <v>25</v>
      </c>
      <c r="J1114" s="6">
        <v>20240901</v>
      </c>
      <c r="K1114" s="6" t="s">
        <v>4237</v>
      </c>
      <c r="L1114" s="6" t="s">
        <v>4238</v>
      </c>
      <c r="M1114" s="9">
        <v>1500</v>
      </c>
      <c r="N1114" s="6" t="s">
        <v>28</v>
      </c>
      <c r="O1114" s="6" t="s">
        <v>29</v>
      </c>
      <c r="P1114" s="6" t="s">
        <v>29</v>
      </c>
    </row>
    <row r="1115" ht="18" customHeight="1" spans="1:16">
      <c r="A1115" s="6">
        <v>1112</v>
      </c>
      <c r="B1115" s="6" t="s">
        <v>4116</v>
      </c>
      <c r="C1115" s="6" t="s">
        <v>4234</v>
      </c>
      <c r="D1115" s="6" t="s">
        <v>4239</v>
      </c>
      <c r="E1115" s="6" t="s">
        <v>21</v>
      </c>
      <c r="F1115" s="6" t="s">
        <v>1959</v>
      </c>
      <c r="G1115" s="6" t="s">
        <v>405</v>
      </c>
      <c r="H1115" s="6" t="s">
        <v>194</v>
      </c>
      <c r="I1115" s="6" t="s">
        <v>25</v>
      </c>
      <c r="J1115" s="6">
        <v>20220901</v>
      </c>
      <c r="K1115" s="6" t="s">
        <v>4240</v>
      </c>
      <c r="L1115" s="6" t="s">
        <v>4238</v>
      </c>
      <c r="M1115" s="9">
        <v>1500</v>
      </c>
      <c r="N1115" s="6" t="s">
        <v>28</v>
      </c>
      <c r="O1115" s="6" t="s">
        <v>29</v>
      </c>
      <c r="P1115" s="6" t="s">
        <v>29</v>
      </c>
    </row>
    <row r="1116" ht="18" customHeight="1" spans="1:16">
      <c r="A1116" s="6">
        <v>1113</v>
      </c>
      <c r="B1116" s="6" t="s">
        <v>4116</v>
      </c>
      <c r="C1116" s="6" t="s">
        <v>4241</v>
      </c>
      <c r="D1116" s="6" t="s">
        <v>4242</v>
      </c>
      <c r="E1116" s="6" t="s">
        <v>21</v>
      </c>
      <c r="F1116" s="6" t="s">
        <v>300</v>
      </c>
      <c r="G1116" s="6" t="s">
        <v>108</v>
      </c>
      <c r="H1116" s="6" t="s">
        <v>35</v>
      </c>
      <c r="I1116" s="6" t="s">
        <v>25</v>
      </c>
      <c r="J1116" s="6">
        <v>20240901</v>
      </c>
      <c r="K1116" s="6" t="s">
        <v>4243</v>
      </c>
      <c r="L1116" s="6" t="s">
        <v>4244</v>
      </c>
      <c r="M1116" s="9">
        <v>1500</v>
      </c>
      <c r="N1116" s="6" t="s">
        <v>28</v>
      </c>
      <c r="O1116" s="6" t="s">
        <v>29</v>
      </c>
      <c r="P1116" s="6" t="s">
        <v>29</v>
      </c>
    </row>
    <row r="1117" ht="18" customHeight="1" spans="1:16">
      <c r="A1117" s="6">
        <v>1114</v>
      </c>
      <c r="B1117" s="6" t="s">
        <v>4116</v>
      </c>
      <c r="C1117" s="6" t="s">
        <v>4241</v>
      </c>
      <c r="D1117" s="6" t="s">
        <v>4245</v>
      </c>
      <c r="E1117" s="6" t="s">
        <v>40</v>
      </c>
      <c r="F1117" s="6" t="s">
        <v>278</v>
      </c>
      <c r="G1117" s="6" t="s">
        <v>4246</v>
      </c>
      <c r="H1117" s="6" t="s">
        <v>246</v>
      </c>
      <c r="I1117" s="6" t="s">
        <v>247</v>
      </c>
      <c r="J1117" s="6" t="s">
        <v>4247</v>
      </c>
      <c r="K1117" s="6" t="s">
        <v>4248</v>
      </c>
      <c r="L1117" s="6" t="s">
        <v>4249</v>
      </c>
      <c r="M1117" s="9">
        <v>1500</v>
      </c>
      <c r="N1117" s="6" t="s">
        <v>28</v>
      </c>
      <c r="O1117" s="6" t="s">
        <v>29</v>
      </c>
      <c r="P1117" s="6" t="s">
        <v>29</v>
      </c>
    </row>
    <row r="1118" ht="18" customHeight="1" spans="1:16">
      <c r="A1118" s="6">
        <v>1115</v>
      </c>
      <c r="B1118" s="6" t="s">
        <v>4116</v>
      </c>
      <c r="C1118" s="6" t="s">
        <v>4241</v>
      </c>
      <c r="D1118" s="6" t="s">
        <v>4250</v>
      </c>
      <c r="E1118" s="6" t="s">
        <v>21</v>
      </c>
      <c r="F1118" s="6" t="s">
        <v>366</v>
      </c>
      <c r="G1118" s="6" t="s">
        <v>200</v>
      </c>
      <c r="H1118" s="6" t="s">
        <v>35</v>
      </c>
      <c r="I1118" s="6" t="s">
        <v>25</v>
      </c>
      <c r="J1118" s="6" t="s">
        <v>195</v>
      </c>
      <c r="K1118" s="6" t="s">
        <v>4251</v>
      </c>
      <c r="L1118" s="6" t="s">
        <v>4252</v>
      </c>
      <c r="M1118" s="9">
        <v>1500</v>
      </c>
      <c r="N1118" s="6" t="s">
        <v>28</v>
      </c>
      <c r="O1118" s="6" t="s">
        <v>29</v>
      </c>
      <c r="P1118" s="6" t="s">
        <v>29</v>
      </c>
    </row>
    <row r="1119" ht="18" customHeight="1" spans="1:16">
      <c r="A1119" s="6">
        <v>1116</v>
      </c>
      <c r="B1119" s="6" t="s">
        <v>4116</v>
      </c>
      <c r="C1119" s="6" t="s">
        <v>4253</v>
      </c>
      <c r="D1119" s="6" t="s">
        <v>4254</v>
      </c>
      <c r="E1119" s="6" t="s">
        <v>40</v>
      </c>
      <c r="F1119" s="6" t="s">
        <v>854</v>
      </c>
      <c r="G1119" s="6" t="s">
        <v>639</v>
      </c>
      <c r="H1119" s="6" t="s">
        <v>194</v>
      </c>
      <c r="I1119" s="6" t="s">
        <v>25</v>
      </c>
      <c r="J1119" s="6" t="s">
        <v>210</v>
      </c>
      <c r="K1119" s="6" t="s">
        <v>4255</v>
      </c>
      <c r="L1119" s="6" t="s">
        <v>4256</v>
      </c>
      <c r="M1119" s="9">
        <v>1500</v>
      </c>
      <c r="N1119" s="6" t="s">
        <v>28</v>
      </c>
      <c r="O1119" s="6" t="s">
        <v>29</v>
      </c>
      <c r="P1119" s="6" t="s">
        <v>29</v>
      </c>
    </row>
    <row r="1120" ht="18" customHeight="1" spans="1:16">
      <c r="A1120" s="6">
        <v>1117</v>
      </c>
      <c r="B1120" s="6" t="s">
        <v>4116</v>
      </c>
      <c r="C1120" s="6" t="s">
        <v>4253</v>
      </c>
      <c r="D1120" s="6" t="s">
        <v>4257</v>
      </c>
      <c r="E1120" s="6" t="s">
        <v>40</v>
      </c>
      <c r="F1120" s="6" t="s">
        <v>4258</v>
      </c>
      <c r="G1120" s="6" t="s">
        <v>4259</v>
      </c>
      <c r="H1120" s="6" t="s">
        <v>194</v>
      </c>
      <c r="I1120" s="6" t="s">
        <v>25</v>
      </c>
      <c r="J1120" s="6">
        <v>20240901</v>
      </c>
      <c r="K1120" s="6" t="s">
        <v>4260</v>
      </c>
      <c r="L1120" s="6" t="s">
        <v>4261</v>
      </c>
      <c r="M1120" s="9">
        <v>1500</v>
      </c>
      <c r="N1120" s="6" t="s">
        <v>28</v>
      </c>
      <c r="O1120" s="6" t="s">
        <v>29</v>
      </c>
      <c r="P1120" s="6" t="s">
        <v>29</v>
      </c>
    </row>
    <row r="1121" ht="18" customHeight="1" spans="1:16">
      <c r="A1121" s="6">
        <v>1118</v>
      </c>
      <c r="B1121" s="6" t="s">
        <v>4116</v>
      </c>
      <c r="C1121" s="6" t="s">
        <v>4253</v>
      </c>
      <c r="D1121" s="6" t="s">
        <v>4262</v>
      </c>
      <c r="E1121" s="6" t="s">
        <v>21</v>
      </c>
      <c r="F1121" s="6" t="s">
        <v>335</v>
      </c>
      <c r="G1121" s="6" t="s">
        <v>53</v>
      </c>
      <c r="H1121" s="6" t="s">
        <v>35</v>
      </c>
      <c r="I1121" s="6" t="s">
        <v>25</v>
      </c>
      <c r="J1121" s="6" t="s">
        <v>195</v>
      </c>
      <c r="K1121" s="6" t="s">
        <v>4263</v>
      </c>
      <c r="L1121" s="6" t="s">
        <v>4264</v>
      </c>
      <c r="M1121" s="9">
        <v>1500</v>
      </c>
      <c r="N1121" s="6" t="s">
        <v>28</v>
      </c>
      <c r="O1121" s="6" t="s">
        <v>135</v>
      </c>
      <c r="P1121" s="6" t="s">
        <v>136</v>
      </c>
    </row>
    <row r="1122" ht="18" customHeight="1" spans="1:16">
      <c r="A1122" s="6">
        <v>1119</v>
      </c>
      <c r="B1122" s="6" t="s">
        <v>4116</v>
      </c>
      <c r="C1122" s="6" t="s">
        <v>534</v>
      </c>
      <c r="D1122" s="6" t="s">
        <v>4265</v>
      </c>
      <c r="E1122" s="6" t="s">
        <v>21</v>
      </c>
      <c r="F1122" s="6" t="s">
        <v>4266</v>
      </c>
      <c r="G1122" s="6" t="s">
        <v>4267</v>
      </c>
      <c r="H1122" s="6" t="s">
        <v>35</v>
      </c>
      <c r="I1122" s="6" t="s">
        <v>25</v>
      </c>
      <c r="J1122" s="6">
        <v>20230901</v>
      </c>
      <c r="K1122" s="6" t="s">
        <v>4268</v>
      </c>
      <c r="L1122" s="6" t="s">
        <v>4269</v>
      </c>
      <c r="M1122" s="9">
        <v>1500</v>
      </c>
      <c r="N1122" s="6" t="s">
        <v>28</v>
      </c>
      <c r="O1122" s="6" t="s">
        <v>29</v>
      </c>
      <c r="P1122" s="6" t="s">
        <v>29</v>
      </c>
    </row>
    <row r="1123" ht="18" customHeight="1" spans="1:16">
      <c r="A1123" s="6">
        <v>1120</v>
      </c>
      <c r="B1123" s="6" t="s">
        <v>4116</v>
      </c>
      <c r="C1123" s="6" t="s">
        <v>534</v>
      </c>
      <c r="D1123" s="6" t="s">
        <v>4270</v>
      </c>
      <c r="E1123" s="6" t="s">
        <v>40</v>
      </c>
      <c r="F1123" s="6" t="s">
        <v>22</v>
      </c>
      <c r="G1123" s="6" t="s">
        <v>419</v>
      </c>
      <c r="H1123" s="6" t="s">
        <v>194</v>
      </c>
      <c r="I1123" s="6" t="s">
        <v>25</v>
      </c>
      <c r="J1123" s="6" t="s">
        <v>195</v>
      </c>
      <c r="K1123" s="6" t="s">
        <v>4271</v>
      </c>
      <c r="L1123" s="6" t="s">
        <v>4272</v>
      </c>
      <c r="M1123" s="9">
        <v>1500</v>
      </c>
      <c r="N1123" s="6" t="s">
        <v>28</v>
      </c>
      <c r="O1123" s="6" t="s">
        <v>29</v>
      </c>
      <c r="P1123" s="6" t="s">
        <v>29</v>
      </c>
    </row>
    <row r="1124" ht="18" customHeight="1" spans="1:16">
      <c r="A1124" s="6">
        <v>1121</v>
      </c>
      <c r="B1124" s="6" t="s">
        <v>4116</v>
      </c>
      <c r="C1124" s="6" t="s">
        <v>4273</v>
      </c>
      <c r="D1124" s="6" t="s">
        <v>4274</v>
      </c>
      <c r="E1124" s="6" t="s">
        <v>40</v>
      </c>
      <c r="F1124" s="6" t="s">
        <v>85</v>
      </c>
      <c r="G1124" s="6" t="s">
        <v>987</v>
      </c>
      <c r="H1124" s="6" t="s">
        <v>246</v>
      </c>
      <c r="I1124" s="6" t="s">
        <v>25</v>
      </c>
      <c r="J1124" s="6" t="s">
        <v>248</v>
      </c>
      <c r="K1124" s="6" t="s">
        <v>4275</v>
      </c>
      <c r="L1124" s="6" t="s">
        <v>4276</v>
      </c>
      <c r="M1124" s="9">
        <v>1500</v>
      </c>
      <c r="N1124" s="6" t="s">
        <v>28</v>
      </c>
      <c r="O1124" s="6" t="s">
        <v>29</v>
      </c>
      <c r="P1124" s="6" t="s">
        <v>29</v>
      </c>
    </row>
    <row r="1125" ht="18" customHeight="1" spans="1:16">
      <c r="A1125" s="6">
        <v>1122</v>
      </c>
      <c r="B1125" s="6" t="s">
        <v>4116</v>
      </c>
      <c r="C1125" s="6" t="s">
        <v>4273</v>
      </c>
      <c r="D1125" s="6" t="s">
        <v>4277</v>
      </c>
      <c r="E1125" s="6" t="s">
        <v>21</v>
      </c>
      <c r="F1125" s="6" t="s">
        <v>117</v>
      </c>
      <c r="G1125" s="6" t="s">
        <v>53</v>
      </c>
      <c r="H1125" s="6" t="s">
        <v>35</v>
      </c>
      <c r="I1125" s="6" t="s">
        <v>25</v>
      </c>
      <c r="J1125" s="6" t="s">
        <v>210</v>
      </c>
      <c r="K1125" s="6" t="s">
        <v>4278</v>
      </c>
      <c r="L1125" s="6" t="s">
        <v>4279</v>
      </c>
      <c r="M1125" s="9">
        <v>1500</v>
      </c>
      <c r="N1125" s="6" t="s">
        <v>28</v>
      </c>
      <c r="O1125" s="6" t="s">
        <v>29</v>
      </c>
      <c r="P1125" s="6" t="s">
        <v>29</v>
      </c>
    </row>
    <row r="1126" ht="18" customHeight="1" spans="1:16">
      <c r="A1126" s="6">
        <v>1123</v>
      </c>
      <c r="B1126" s="6" t="s">
        <v>4116</v>
      </c>
      <c r="C1126" s="6" t="s">
        <v>4273</v>
      </c>
      <c r="D1126" s="6" t="s">
        <v>4280</v>
      </c>
      <c r="E1126" s="6" t="s">
        <v>21</v>
      </c>
      <c r="F1126" s="6" t="s">
        <v>3392</v>
      </c>
      <c r="G1126" s="6" t="s">
        <v>400</v>
      </c>
      <c r="H1126" s="6" t="s">
        <v>35</v>
      </c>
      <c r="I1126" s="6" t="s">
        <v>25</v>
      </c>
      <c r="J1126" s="6">
        <v>20240901</v>
      </c>
      <c r="K1126" s="6" t="s">
        <v>4281</v>
      </c>
      <c r="L1126" s="6" t="s">
        <v>4282</v>
      </c>
      <c r="M1126" s="9">
        <v>1500</v>
      </c>
      <c r="N1126" s="6" t="s">
        <v>28</v>
      </c>
      <c r="O1126" s="6" t="s">
        <v>135</v>
      </c>
      <c r="P1126" s="6" t="s">
        <v>136</v>
      </c>
    </row>
    <row r="1127" ht="18" customHeight="1" spans="1:16">
      <c r="A1127" s="6">
        <v>1124</v>
      </c>
      <c r="B1127" s="6" t="s">
        <v>4116</v>
      </c>
      <c r="C1127" s="6" t="s">
        <v>4273</v>
      </c>
      <c r="D1127" s="6" t="s">
        <v>4283</v>
      </c>
      <c r="E1127" s="6" t="s">
        <v>40</v>
      </c>
      <c r="F1127" s="6" t="s">
        <v>1231</v>
      </c>
      <c r="G1127" s="6" t="s">
        <v>1986</v>
      </c>
      <c r="H1127" s="6" t="s">
        <v>35</v>
      </c>
      <c r="I1127" s="6" t="s">
        <v>25</v>
      </c>
      <c r="J1127" s="6" t="s">
        <v>195</v>
      </c>
      <c r="K1127" s="6" t="s">
        <v>4284</v>
      </c>
      <c r="L1127" s="6" t="s">
        <v>4282</v>
      </c>
      <c r="M1127" s="9">
        <v>1500</v>
      </c>
      <c r="N1127" s="6" t="s">
        <v>28</v>
      </c>
      <c r="O1127" s="6" t="s">
        <v>135</v>
      </c>
      <c r="P1127" s="6" t="s">
        <v>136</v>
      </c>
    </row>
    <row r="1128" ht="18" customHeight="1" spans="1:16">
      <c r="A1128" s="6">
        <v>1125</v>
      </c>
      <c r="B1128" s="6" t="s">
        <v>4116</v>
      </c>
      <c r="C1128" s="6" t="s">
        <v>4273</v>
      </c>
      <c r="D1128" s="6" t="s">
        <v>4285</v>
      </c>
      <c r="E1128" s="6" t="s">
        <v>21</v>
      </c>
      <c r="F1128" s="6" t="s">
        <v>968</v>
      </c>
      <c r="G1128" s="6" t="s">
        <v>2621</v>
      </c>
      <c r="H1128" s="6" t="s">
        <v>35</v>
      </c>
      <c r="I1128" s="6" t="s">
        <v>25</v>
      </c>
      <c r="J1128" s="6">
        <v>20240901</v>
      </c>
      <c r="K1128" s="6" t="s">
        <v>4286</v>
      </c>
      <c r="L1128" s="6" t="s">
        <v>4287</v>
      </c>
      <c r="M1128" s="9">
        <v>1500</v>
      </c>
      <c r="N1128" s="6" t="s">
        <v>28</v>
      </c>
      <c r="O1128" s="6" t="s">
        <v>577</v>
      </c>
      <c r="P1128" s="6" t="s">
        <v>136</v>
      </c>
    </row>
    <row r="1129" ht="18" customHeight="1" spans="1:16">
      <c r="A1129" s="6">
        <v>1126</v>
      </c>
      <c r="B1129" s="6" t="s">
        <v>4116</v>
      </c>
      <c r="C1129" s="6" t="s">
        <v>4273</v>
      </c>
      <c r="D1129" s="6" t="s">
        <v>4288</v>
      </c>
      <c r="E1129" s="6" t="s">
        <v>21</v>
      </c>
      <c r="F1129" s="6" t="s">
        <v>1301</v>
      </c>
      <c r="G1129" s="6" t="s">
        <v>4289</v>
      </c>
      <c r="H1129" s="6" t="s">
        <v>35</v>
      </c>
      <c r="I1129" s="6" t="s">
        <v>25</v>
      </c>
      <c r="J1129" s="6" t="s">
        <v>210</v>
      </c>
      <c r="K1129" s="6" t="s">
        <v>4290</v>
      </c>
      <c r="L1129" s="6" t="s">
        <v>4291</v>
      </c>
      <c r="M1129" s="9">
        <v>1500</v>
      </c>
      <c r="N1129" s="6" t="s">
        <v>28</v>
      </c>
      <c r="O1129" s="6" t="s">
        <v>29</v>
      </c>
      <c r="P1129" s="6" t="s">
        <v>29</v>
      </c>
    </row>
    <row r="1130" ht="18" customHeight="1" spans="1:16">
      <c r="A1130" s="6">
        <v>1127</v>
      </c>
      <c r="B1130" s="6" t="s">
        <v>4116</v>
      </c>
      <c r="C1130" s="6" t="s">
        <v>4273</v>
      </c>
      <c r="D1130" s="6" t="s">
        <v>4292</v>
      </c>
      <c r="E1130" s="6" t="s">
        <v>21</v>
      </c>
      <c r="F1130" s="6" t="s">
        <v>1980</v>
      </c>
      <c r="G1130" s="6" t="s">
        <v>438</v>
      </c>
      <c r="H1130" s="6" t="s">
        <v>35</v>
      </c>
      <c r="I1130" s="6" t="s">
        <v>25</v>
      </c>
      <c r="J1130" s="6" t="s">
        <v>210</v>
      </c>
      <c r="K1130" s="6" t="s">
        <v>4293</v>
      </c>
      <c r="L1130" s="6" t="s">
        <v>4294</v>
      </c>
      <c r="M1130" s="9">
        <v>1500</v>
      </c>
      <c r="N1130" s="6" t="s">
        <v>28</v>
      </c>
      <c r="O1130" s="6" t="s">
        <v>29</v>
      </c>
      <c r="P1130" s="6" t="s">
        <v>29</v>
      </c>
    </row>
    <row r="1131" ht="18" customHeight="1" spans="1:16">
      <c r="A1131" s="6">
        <v>1128</v>
      </c>
      <c r="B1131" s="6" t="s">
        <v>4116</v>
      </c>
      <c r="C1131" s="6" t="s">
        <v>4273</v>
      </c>
      <c r="D1131" s="6" t="s">
        <v>4295</v>
      </c>
      <c r="E1131" s="6" t="s">
        <v>21</v>
      </c>
      <c r="F1131" s="6" t="s">
        <v>1526</v>
      </c>
      <c r="G1131" s="6" t="s">
        <v>682</v>
      </c>
      <c r="H1131" s="6" t="s">
        <v>194</v>
      </c>
      <c r="I1131" s="6" t="s">
        <v>25</v>
      </c>
      <c r="J1131" s="6">
        <v>20240901</v>
      </c>
      <c r="K1131" s="6" t="s">
        <v>4296</v>
      </c>
      <c r="L1131" s="6" t="s">
        <v>4297</v>
      </c>
      <c r="M1131" s="9">
        <v>1500</v>
      </c>
      <c r="N1131" s="6" t="s">
        <v>28</v>
      </c>
      <c r="O1131" s="6" t="s">
        <v>29</v>
      </c>
      <c r="P1131" s="6" t="s">
        <v>29</v>
      </c>
    </row>
    <row r="1132" ht="18" customHeight="1" spans="1:16">
      <c r="A1132" s="6">
        <v>1129</v>
      </c>
      <c r="B1132" s="6" t="s">
        <v>4116</v>
      </c>
      <c r="C1132" s="6" t="s">
        <v>4273</v>
      </c>
      <c r="D1132" s="6" t="s">
        <v>4298</v>
      </c>
      <c r="E1132" s="6" t="s">
        <v>40</v>
      </c>
      <c r="F1132" s="6" t="s">
        <v>22</v>
      </c>
      <c r="G1132" s="6" t="s">
        <v>209</v>
      </c>
      <c r="H1132" s="6" t="s">
        <v>194</v>
      </c>
      <c r="I1132" s="6" t="s">
        <v>25</v>
      </c>
      <c r="J1132" s="6" t="s">
        <v>248</v>
      </c>
      <c r="K1132" s="6" t="s">
        <v>4299</v>
      </c>
      <c r="L1132" s="6" t="s">
        <v>4300</v>
      </c>
      <c r="M1132" s="9">
        <v>1500</v>
      </c>
      <c r="N1132" s="6" t="s">
        <v>28</v>
      </c>
      <c r="O1132" s="6" t="s">
        <v>29</v>
      </c>
      <c r="P1132" s="6" t="s">
        <v>29</v>
      </c>
    </row>
    <row r="1133" ht="18" customHeight="1" spans="1:16">
      <c r="A1133" s="6">
        <v>1130</v>
      </c>
      <c r="B1133" s="6" t="s">
        <v>4116</v>
      </c>
      <c r="C1133" s="6" t="s">
        <v>4273</v>
      </c>
      <c r="D1133" s="6" t="s">
        <v>4301</v>
      </c>
      <c r="E1133" s="6" t="s">
        <v>40</v>
      </c>
      <c r="F1133" s="6" t="s">
        <v>349</v>
      </c>
      <c r="G1133" s="6" t="s">
        <v>227</v>
      </c>
      <c r="H1133" s="6" t="s">
        <v>35</v>
      </c>
      <c r="I1133" s="6" t="s">
        <v>25</v>
      </c>
      <c r="J1133" s="6">
        <v>20240901</v>
      </c>
      <c r="K1133" s="6" t="s">
        <v>4302</v>
      </c>
      <c r="L1133" s="6" t="s">
        <v>4303</v>
      </c>
      <c r="M1133" s="9">
        <v>1500</v>
      </c>
      <c r="N1133" s="6" t="s">
        <v>28</v>
      </c>
      <c r="O1133" s="6" t="s">
        <v>29</v>
      </c>
      <c r="P1133" s="6" t="s">
        <v>29</v>
      </c>
    </row>
    <row r="1134" ht="18" customHeight="1" spans="1:16">
      <c r="A1134" s="6">
        <v>1131</v>
      </c>
      <c r="B1134" s="6" t="s">
        <v>4116</v>
      </c>
      <c r="C1134" s="6" t="s">
        <v>4304</v>
      </c>
      <c r="D1134" s="6" t="s">
        <v>4305</v>
      </c>
      <c r="E1134" s="6" t="s">
        <v>21</v>
      </c>
      <c r="F1134" s="6" t="s">
        <v>1368</v>
      </c>
      <c r="G1134" s="6" t="s">
        <v>2701</v>
      </c>
      <c r="H1134" s="6" t="s">
        <v>246</v>
      </c>
      <c r="I1134" s="6" t="s">
        <v>247</v>
      </c>
      <c r="J1134" s="6" t="s">
        <v>195</v>
      </c>
      <c r="K1134" s="6" t="s">
        <v>4306</v>
      </c>
      <c r="L1134" s="6" t="s">
        <v>4307</v>
      </c>
      <c r="M1134" s="9">
        <v>1500</v>
      </c>
      <c r="N1134" s="6" t="s">
        <v>28</v>
      </c>
      <c r="O1134" s="6" t="s">
        <v>29</v>
      </c>
      <c r="P1134" s="6" t="s">
        <v>29</v>
      </c>
    </row>
    <row r="1135" ht="18" customHeight="1" spans="1:16">
      <c r="A1135" s="6">
        <v>1132</v>
      </c>
      <c r="B1135" s="6" t="s">
        <v>4116</v>
      </c>
      <c r="C1135" s="6" t="s">
        <v>4304</v>
      </c>
      <c r="D1135" s="6" t="s">
        <v>4308</v>
      </c>
      <c r="E1135" s="6" t="s">
        <v>21</v>
      </c>
      <c r="F1135" s="6" t="s">
        <v>460</v>
      </c>
      <c r="G1135" s="6" t="s">
        <v>113</v>
      </c>
      <c r="H1135" s="6" t="s">
        <v>35</v>
      </c>
      <c r="I1135" s="6" t="s">
        <v>25</v>
      </c>
      <c r="J1135" s="6">
        <v>20240901</v>
      </c>
      <c r="K1135" s="6" t="s">
        <v>4309</v>
      </c>
      <c r="L1135" s="6" t="s">
        <v>4310</v>
      </c>
      <c r="M1135" s="9">
        <v>1500</v>
      </c>
      <c r="N1135" s="6" t="s">
        <v>28</v>
      </c>
      <c r="O1135" s="6" t="s">
        <v>29</v>
      </c>
      <c r="P1135" s="6" t="s">
        <v>29</v>
      </c>
    </row>
    <row r="1136" ht="18" customHeight="1" spans="1:16">
      <c r="A1136" s="6">
        <v>1133</v>
      </c>
      <c r="B1136" s="6" t="s">
        <v>4116</v>
      </c>
      <c r="C1136" s="6" t="s">
        <v>4304</v>
      </c>
      <c r="D1136" s="6" t="s">
        <v>4311</v>
      </c>
      <c r="E1136" s="6" t="s">
        <v>40</v>
      </c>
      <c r="F1136" s="6" t="s">
        <v>218</v>
      </c>
      <c r="G1136" s="6" t="s">
        <v>405</v>
      </c>
      <c r="H1136" s="6" t="s">
        <v>194</v>
      </c>
      <c r="I1136" s="6" t="s">
        <v>25</v>
      </c>
      <c r="J1136" s="6">
        <v>20240901</v>
      </c>
      <c r="K1136" s="6" t="s">
        <v>4312</v>
      </c>
      <c r="L1136" s="6" t="s">
        <v>4313</v>
      </c>
      <c r="M1136" s="9">
        <v>1500</v>
      </c>
      <c r="N1136" s="6" t="s">
        <v>28</v>
      </c>
      <c r="O1136" s="6" t="s">
        <v>29</v>
      </c>
      <c r="P1136" s="6" t="s">
        <v>29</v>
      </c>
    </row>
    <row r="1137" ht="18" customHeight="1" spans="1:16">
      <c r="A1137" s="6">
        <v>1134</v>
      </c>
      <c r="B1137" s="6" t="s">
        <v>4116</v>
      </c>
      <c r="C1137" s="6" t="s">
        <v>4314</v>
      </c>
      <c r="D1137" s="6" t="s">
        <v>4315</v>
      </c>
      <c r="E1137" s="6" t="s">
        <v>40</v>
      </c>
      <c r="F1137" s="6" t="s">
        <v>22</v>
      </c>
      <c r="G1137" s="6" t="s">
        <v>108</v>
      </c>
      <c r="H1137" s="6" t="s">
        <v>194</v>
      </c>
      <c r="I1137" s="6" t="s">
        <v>25</v>
      </c>
      <c r="J1137" s="6" t="s">
        <v>195</v>
      </c>
      <c r="K1137" s="6" t="s">
        <v>4248</v>
      </c>
      <c r="L1137" s="6" t="s">
        <v>4316</v>
      </c>
      <c r="M1137" s="9">
        <v>1500</v>
      </c>
      <c r="N1137" s="6" t="s">
        <v>28</v>
      </c>
      <c r="O1137" s="6" t="s">
        <v>29</v>
      </c>
      <c r="P1137" s="6" t="s">
        <v>29</v>
      </c>
    </row>
    <row r="1138" ht="18" customHeight="1" spans="1:16">
      <c r="A1138" s="6">
        <v>1135</v>
      </c>
      <c r="B1138" s="6" t="s">
        <v>4116</v>
      </c>
      <c r="C1138" s="6" t="s">
        <v>4314</v>
      </c>
      <c r="D1138" s="6" t="s">
        <v>4317</v>
      </c>
      <c r="E1138" s="6" t="s">
        <v>21</v>
      </c>
      <c r="F1138" s="6" t="s">
        <v>1913</v>
      </c>
      <c r="G1138" s="6" t="s">
        <v>2043</v>
      </c>
      <c r="H1138" s="6" t="s">
        <v>35</v>
      </c>
      <c r="I1138" s="6" t="s">
        <v>25</v>
      </c>
      <c r="J1138" s="6" t="s">
        <v>195</v>
      </c>
      <c r="K1138" s="6" t="s">
        <v>4318</v>
      </c>
      <c r="L1138" s="6" t="s">
        <v>4319</v>
      </c>
      <c r="M1138" s="9">
        <v>1500</v>
      </c>
      <c r="N1138" s="6" t="s">
        <v>28</v>
      </c>
      <c r="O1138" s="6" t="s">
        <v>29</v>
      </c>
      <c r="P1138" s="6" t="s">
        <v>29</v>
      </c>
    </row>
    <row r="1139" ht="18" customHeight="1" spans="1:16">
      <c r="A1139" s="6">
        <v>1136</v>
      </c>
      <c r="B1139" s="6" t="s">
        <v>4116</v>
      </c>
      <c r="C1139" s="6" t="s">
        <v>4314</v>
      </c>
      <c r="D1139" s="6" t="s">
        <v>4320</v>
      </c>
      <c r="E1139" s="6" t="s">
        <v>21</v>
      </c>
      <c r="F1139" s="6" t="s">
        <v>366</v>
      </c>
      <c r="G1139" s="6" t="s">
        <v>219</v>
      </c>
      <c r="H1139" s="6" t="s">
        <v>35</v>
      </c>
      <c r="I1139" s="6" t="s">
        <v>25</v>
      </c>
      <c r="J1139" s="6">
        <v>20230901</v>
      </c>
      <c r="K1139" s="6" t="s">
        <v>4321</v>
      </c>
      <c r="L1139" s="6" t="s">
        <v>4322</v>
      </c>
      <c r="M1139" s="9">
        <v>1500</v>
      </c>
      <c r="N1139" s="6" t="s">
        <v>28</v>
      </c>
      <c r="O1139" s="6" t="s">
        <v>29</v>
      </c>
      <c r="P1139" s="6" t="s">
        <v>29</v>
      </c>
    </row>
    <row r="1140" ht="18" customHeight="1" spans="1:16">
      <c r="A1140" s="6">
        <v>1137</v>
      </c>
      <c r="B1140" s="6" t="s">
        <v>4116</v>
      </c>
      <c r="C1140" s="6" t="s">
        <v>4314</v>
      </c>
      <c r="D1140" s="6" t="s">
        <v>4323</v>
      </c>
      <c r="E1140" s="6" t="s">
        <v>21</v>
      </c>
      <c r="F1140" s="6" t="s">
        <v>73</v>
      </c>
      <c r="G1140" s="6" t="s">
        <v>822</v>
      </c>
      <c r="H1140" s="6" t="s">
        <v>35</v>
      </c>
      <c r="I1140" s="6" t="s">
        <v>25</v>
      </c>
      <c r="J1140" s="6">
        <v>20230901</v>
      </c>
      <c r="K1140" s="6" t="s">
        <v>4324</v>
      </c>
      <c r="L1140" s="6" t="s">
        <v>4316</v>
      </c>
      <c r="M1140" s="9">
        <v>1500</v>
      </c>
      <c r="N1140" s="6" t="s">
        <v>28</v>
      </c>
      <c r="O1140" s="6" t="s">
        <v>29</v>
      </c>
      <c r="P1140" s="6" t="s">
        <v>29</v>
      </c>
    </row>
    <row r="1141" ht="18" customHeight="1" spans="1:16">
      <c r="A1141" s="6">
        <v>1138</v>
      </c>
      <c r="B1141" s="6" t="s">
        <v>4116</v>
      </c>
      <c r="C1141" s="6" t="s">
        <v>4314</v>
      </c>
      <c r="D1141" s="6" t="s">
        <v>4325</v>
      </c>
      <c r="E1141" s="6" t="s">
        <v>40</v>
      </c>
      <c r="F1141" s="6" t="s">
        <v>2645</v>
      </c>
      <c r="G1141" s="6" t="s">
        <v>791</v>
      </c>
      <c r="H1141" s="6" t="s">
        <v>35</v>
      </c>
      <c r="I1141" s="6" t="s">
        <v>25</v>
      </c>
      <c r="J1141" s="6">
        <v>20230901</v>
      </c>
      <c r="K1141" s="6" t="s">
        <v>4326</v>
      </c>
      <c r="L1141" s="6" t="s">
        <v>4327</v>
      </c>
      <c r="M1141" s="9">
        <v>1500</v>
      </c>
      <c r="N1141" s="6" t="s">
        <v>28</v>
      </c>
      <c r="O1141" s="6" t="s">
        <v>29</v>
      </c>
      <c r="P1141" s="6" t="s">
        <v>29</v>
      </c>
    </row>
    <row r="1142" ht="18" customHeight="1" spans="1:16">
      <c r="A1142" s="6">
        <v>1139</v>
      </c>
      <c r="B1142" s="6" t="s">
        <v>4116</v>
      </c>
      <c r="C1142" s="6" t="s">
        <v>4314</v>
      </c>
      <c r="D1142" s="6" t="s">
        <v>4328</v>
      </c>
      <c r="E1142" s="6" t="s">
        <v>40</v>
      </c>
      <c r="F1142" s="6" t="s">
        <v>147</v>
      </c>
      <c r="G1142" s="6" t="s">
        <v>4329</v>
      </c>
      <c r="H1142" s="6" t="s">
        <v>35</v>
      </c>
      <c r="I1142" s="6" t="s">
        <v>25</v>
      </c>
      <c r="J1142" s="6" t="s">
        <v>210</v>
      </c>
      <c r="K1142" s="6" t="s">
        <v>4330</v>
      </c>
      <c r="L1142" s="6" t="s">
        <v>4331</v>
      </c>
      <c r="M1142" s="9">
        <v>1500</v>
      </c>
      <c r="N1142" s="6" t="s">
        <v>28</v>
      </c>
      <c r="O1142" s="6" t="s">
        <v>29</v>
      </c>
      <c r="P1142" s="6" t="s">
        <v>29</v>
      </c>
    </row>
    <row r="1143" ht="18" customHeight="1" spans="1:16">
      <c r="A1143" s="6">
        <v>1140</v>
      </c>
      <c r="B1143" s="6" t="s">
        <v>4116</v>
      </c>
      <c r="C1143" s="6" t="s">
        <v>4314</v>
      </c>
      <c r="D1143" s="6" t="s">
        <v>4332</v>
      </c>
      <c r="E1143" s="6" t="s">
        <v>40</v>
      </c>
      <c r="F1143" s="6" t="s">
        <v>3884</v>
      </c>
      <c r="G1143" s="6" t="s">
        <v>4333</v>
      </c>
      <c r="H1143" s="6" t="s">
        <v>35</v>
      </c>
      <c r="I1143" s="6" t="s">
        <v>247</v>
      </c>
      <c r="J1143" s="6" t="s">
        <v>248</v>
      </c>
      <c r="K1143" s="6" t="s">
        <v>4334</v>
      </c>
      <c r="L1143" s="6" t="s">
        <v>4335</v>
      </c>
      <c r="M1143" s="9">
        <v>1500</v>
      </c>
      <c r="N1143" s="6" t="s">
        <v>28</v>
      </c>
      <c r="O1143" s="6" t="s">
        <v>29</v>
      </c>
      <c r="P1143" s="6" t="s">
        <v>29</v>
      </c>
    </row>
    <row r="1144" ht="18" customHeight="1" spans="1:16">
      <c r="A1144" s="6">
        <v>1141</v>
      </c>
      <c r="B1144" s="6" t="s">
        <v>4116</v>
      </c>
      <c r="C1144" s="6" t="s">
        <v>4336</v>
      </c>
      <c r="D1144" s="6" t="s">
        <v>4337</v>
      </c>
      <c r="E1144" s="6" t="s">
        <v>40</v>
      </c>
      <c r="F1144" s="6" t="s">
        <v>1959</v>
      </c>
      <c r="G1144" s="6" t="s">
        <v>4338</v>
      </c>
      <c r="H1144" s="6" t="s">
        <v>194</v>
      </c>
      <c r="I1144" s="6" t="s">
        <v>25</v>
      </c>
      <c r="J1144" s="6" t="s">
        <v>210</v>
      </c>
      <c r="K1144" s="6" t="s">
        <v>4339</v>
      </c>
      <c r="L1144" s="6" t="s">
        <v>4340</v>
      </c>
      <c r="M1144" s="9">
        <v>1500</v>
      </c>
      <c r="N1144" s="6" t="s">
        <v>28</v>
      </c>
      <c r="O1144" s="6" t="s">
        <v>29</v>
      </c>
      <c r="P1144" s="6" t="s">
        <v>29</v>
      </c>
    </row>
    <row r="1145" ht="18" customHeight="1" spans="1:16">
      <c r="A1145" s="6">
        <v>1142</v>
      </c>
      <c r="B1145" s="6" t="s">
        <v>4116</v>
      </c>
      <c r="C1145" s="6" t="s">
        <v>4336</v>
      </c>
      <c r="D1145" s="6" t="s">
        <v>4341</v>
      </c>
      <c r="E1145" s="6" t="s">
        <v>21</v>
      </c>
      <c r="F1145" s="6" t="s">
        <v>273</v>
      </c>
      <c r="G1145" s="6" t="s">
        <v>53</v>
      </c>
      <c r="H1145" s="6" t="s">
        <v>194</v>
      </c>
      <c r="I1145" s="6" t="s">
        <v>25</v>
      </c>
      <c r="J1145" s="6" t="s">
        <v>248</v>
      </c>
      <c r="K1145" s="6" t="s">
        <v>4342</v>
      </c>
      <c r="L1145" s="6" t="s">
        <v>4343</v>
      </c>
      <c r="M1145" s="9">
        <v>1500</v>
      </c>
      <c r="N1145" s="6" t="s">
        <v>28</v>
      </c>
      <c r="O1145" s="6" t="s">
        <v>29</v>
      </c>
      <c r="P1145" s="6" t="s">
        <v>29</v>
      </c>
    </row>
    <row r="1146" ht="18" customHeight="1" spans="1:16">
      <c r="A1146" s="6">
        <v>1143</v>
      </c>
      <c r="B1146" s="6" t="s">
        <v>4116</v>
      </c>
      <c r="C1146" s="6" t="s">
        <v>4344</v>
      </c>
      <c r="D1146" s="6" t="s">
        <v>4345</v>
      </c>
      <c r="E1146" s="6" t="s">
        <v>21</v>
      </c>
      <c r="F1146" s="6" t="s">
        <v>889</v>
      </c>
      <c r="G1146" s="6" t="s">
        <v>1702</v>
      </c>
      <c r="H1146" s="6" t="s">
        <v>35</v>
      </c>
      <c r="I1146" s="6" t="s">
        <v>25</v>
      </c>
      <c r="J1146" s="6">
        <v>20240901</v>
      </c>
      <c r="K1146" s="6" t="s">
        <v>4346</v>
      </c>
      <c r="L1146" s="6" t="s">
        <v>4347</v>
      </c>
      <c r="M1146" s="9">
        <v>1500</v>
      </c>
      <c r="N1146" s="6" t="s">
        <v>28</v>
      </c>
      <c r="O1146" s="6" t="s">
        <v>29</v>
      </c>
      <c r="P1146" s="6" t="s">
        <v>29</v>
      </c>
    </row>
    <row r="1147" ht="18" customHeight="1" spans="1:16">
      <c r="A1147" s="6">
        <v>1144</v>
      </c>
      <c r="B1147" s="6" t="s">
        <v>4116</v>
      </c>
      <c r="C1147" s="6" t="s">
        <v>4348</v>
      </c>
      <c r="D1147" s="6" t="s">
        <v>4349</v>
      </c>
      <c r="E1147" s="6" t="s">
        <v>40</v>
      </c>
      <c r="F1147" s="6" t="s">
        <v>278</v>
      </c>
      <c r="G1147" s="6" t="s">
        <v>1577</v>
      </c>
      <c r="H1147" s="6" t="s">
        <v>246</v>
      </c>
      <c r="I1147" s="6" t="s">
        <v>25</v>
      </c>
      <c r="J1147" s="6" t="s">
        <v>195</v>
      </c>
      <c r="K1147" s="6" t="s">
        <v>4188</v>
      </c>
      <c r="L1147" s="6" t="s">
        <v>4350</v>
      </c>
      <c r="M1147" s="9">
        <v>1500</v>
      </c>
      <c r="N1147" s="6" t="s">
        <v>28</v>
      </c>
      <c r="O1147" s="6" t="s">
        <v>29</v>
      </c>
      <c r="P1147" s="6" t="s">
        <v>29</v>
      </c>
    </row>
    <row r="1148" ht="18" customHeight="1" spans="1:16">
      <c r="A1148" s="6">
        <v>1145</v>
      </c>
      <c r="B1148" s="6" t="s">
        <v>4116</v>
      </c>
      <c r="C1148" s="6" t="s">
        <v>4348</v>
      </c>
      <c r="D1148" s="6" t="s">
        <v>4351</v>
      </c>
      <c r="E1148" s="6" t="s">
        <v>21</v>
      </c>
      <c r="F1148" s="6" t="s">
        <v>780</v>
      </c>
      <c r="G1148" s="6" t="s">
        <v>361</v>
      </c>
      <c r="H1148" s="6" t="s">
        <v>35</v>
      </c>
      <c r="I1148" s="6" t="s">
        <v>25</v>
      </c>
      <c r="J1148" s="6">
        <v>20230901</v>
      </c>
      <c r="K1148" s="6" t="s">
        <v>4324</v>
      </c>
      <c r="L1148" s="6" t="s">
        <v>4352</v>
      </c>
      <c r="M1148" s="9">
        <v>1500</v>
      </c>
      <c r="N1148" s="6" t="s">
        <v>28</v>
      </c>
      <c r="O1148" s="6" t="s">
        <v>29</v>
      </c>
      <c r="P1148" s="6" t="s">
        <v>29</v>
      </c>
    </row>
    <row r="1149" ht="18" customHeight="1" spans="1:16">
      <c r="A1149" s="6">
        <v>1146</v>
      </c>
      <c r="B1149" s="6" t="s">
        <v>4116</v>
      </c>
      <c r="C1149" s="6" t="s">
        <v>4353</v>
      </c>
      <c r="D1149" s="6" t="s">
        <v>4354</v>
      </c>
      <c r="E1149" s="6" t="s">
        <v>40</v>
      </c>
      <c r="F1149" s="6" t="s">
        <v>85</v>
      </c>
      <c r="G1149" s="6" t="s">
        <v>4355</v>
      </c>
      <c r="H1149" s="6" t="s">
        <v>246</v>
      </c>
      <c r="I1149" s="6" t="s">
        <v>25</v>
      </c>
      <c r="J1149" s="6">
        <v>20220901</v>
      </c>
      <c r="K1149" s="6" t="s">
        <v>4356</v>
      </c>
      <c r="L1149" s="6" t="s">
        <v>4357</v>
      </c>
      <c r="M1149" s="9">
        <v>1500</v>
      </c>
      <c r="N1149" s="6" t="s">
        <v>28</v>
      </c>
      <c r="O1149" s="6" t="s">
        <v>29</v>
      </c>
      <c r="P1149" s="6" t="s">
        <v>29</v>
      </c>
    </row>
    <row r="1150" ht="18" customHeight="1" spans="1:16">
      <c r="A1150" s="6">
        <v>1147</v>
      </c>
      <c r="B1150" s="6" t="s">
        <v>4116</v>
      </c>
      <c r="C1150" s="6" t="s">
        <v>4358</v>
      </c>
      <c r="D1150" s="6" t="s">
        <v>4359</v>
      </c>
      <c r="E1150" s="6" t="s">
        <v>40</v>
      </c>
      <c r="F1150" s="6" t="s">
        <v>1313</v>
      </c>
      <c r="G1150" s="6" t="s">
        <v>42</v>
      </c>
      <c r="H1150" s="6" t="s">
        <v>24</v>
      </c>
      <c r="I1150" s="6" t="s">
        <v>25</v>
      </c>
      <c r="J1150" s="6">
        <v>20230901</v>
      </c>
      <c r="K1150" s="6" t="s">
        <v>4360</v>
      </c>
      <c r="L1150" s="6" t="s">
        <v>4361</v>
      </c>
      <c r="M1150" s="9">
        <v>1500</v>
      </c>
      <c r="N1150" s="6" t="s">
        <v>28</v>
      </c>
      <c r="O1150" s="6" t="s">
        <v>29</v>
      </c>
      <c r="P1150" s="6" t="s">
        <v>29</v>
      </c>
    </row>
    <row r="1151" ht="18" customHeight="1" spans="1:16">
      <c r="A1151" s="6">
        <v>1148</v>
      </c>
      <c r="B1151" s="6" t="s">
        <v>4116</v>
      </c>
      <c r="C1151" s="6" t="s">
        <v>4358</v>
      </c>
      <c r="D1151" s="6" t="s">
        <v>4362</v>
      </c>
      <c r="E1151" s="6" t="s">
        <v>40</v>
      </c>
      <c r="F1151" s="6" t="s">
        <v>85</v>
      </c>
      <c r="G1151" s="6" t="s">
        <v>770</v>
      </c>
      <c r="H1151" s="6" t="s">
        <v>35</v>
      </c>
      <c r="I1151" s="6" t="s">
        <v>157</v>
      </c>
      <c r="J1151" s="6">
        <v>20220901</v>
      </c>
      <c r="K1151" s="6" t="s">
        <v>4363</v>
      </c>
      <c r="L1151" s="6" t="s">
        <v>4364</v>
      </c>
      <c r="M1151" s="9">
        <v>1500</v>
      </c>
      <c r="N1151" s="6" t="s">
        <v>28</v>
      </c>
      <c r="O1151" s="6" t="s">
        <v>29</v>
      </c>
      <c r="P1151" s="6" t="s">
        <v>29</v>
      </c>
    </row>
    <row r="1152" ht="18" customHeight="1" spans="1:16">
      <c r="A1152" s="6">
        <v>1149</v>
      </c>
      <c r="B1152" s="6" t="s">
        <v>4116</v>
      </c>
      <c r="C1152" s="6" t="s">
        <v>4358</v>
      </c>
      <c r="D1152" s="6" t="s">
        <v>4365</v>
      </c>
      <c r="E1152" s="6" t="s">
        <v>40</v>
      </c>
      <c r="F1152" s="6" t="s">
        <v>4366</v>
      </c>
      <c r="G1152" s="6" t="s">
        <v>53</v>
      </c>
      <c r="H1152" s="6" t="s">
        <v>194</v>
      </c>
      <c r="I1152" s="6" t="s">
        <v>25</v>
      </c>
      <c r="J1152" s="6" t="s">
        <v>195</v>
      </c>
      <c r="K1152" s="6" t="s">
        <v>4367</v>
      </c>
      <c r="L1152" s="6" t="s">
        <v>4368</v>
      </c>
      <c r="M1152" s="9">
        <v>1500</v>
      </c>
      <c r="N1152" s="6" t="s">
        <v>28</v>
      </c>
      <c r="O1152" s="6" t="s">
        <v>29</v>
      </c>
      <c r="P1152" s="6" t="s">
        <v>29</v>
      </c>
    </row>
    <row r="1153" ht="18" customHeight="1" spans="1:16">
      <c r="A1153" s="6">
        <v>1150</v>
      </c>
      <c r="B1153" s="6" t="s">
        <v>4116</v>
      </c>
      <c r="C1153" s="6" t="s">
        <v>4358</v>
      </c>
      <c r="D1153" s="6" t="s">
        <v>4369</v>
      </c>
      <c r="E1153" s="6" t="s">
        <v>40</v>
      </c>
      <c r="F1153" s="6" t="s">
        <v>235</v>
      </c>
      <c r="G1153" s="6" t="s">
        <v>227</v>
      </c>
      <c r="H1153" s="6" t="s">
        <v>35</v>
      </c>
      <c r="I1153" s="6" t="s">
        <v>25</v>
      </c>
      <c r="J1153" s="6" t="s">
        <v>248</v>
      </c>
      <c r="K1153" s="6" t="s">
        <v>4370</v>
      </c>
      <c r="L1153" s="6" t="s">
        <v>4371</v>
      </c>
      <c r="M1153" s="9">
        <v>1500</v>
      </c>
      <c r="N1153" s="6" t="s">
        <v>28</v>
      </c>
      <c r="O1153" s="6" t="s">
        <v>29</v>
      </c>
      <c r="P1153" s="6" t="s">
        <v>29</v>
      </c>
    </row>
    <row r="1154" ht="18" customHeight="1" spans="1:16">
      <c r="A1154" s="6">
        <v>1151</v>
      </c>
      <c r="B1154" s="6" t="s">
        <v>4116</v>
      </c>
      <c r="C1154" s="6" t="s">
        <v>4358</v>
      </c>
      <c r="D1154" s="6" t="s">
        <v>4372</v>
      </c>
      <c r="E1154" s="6" t="s">
        <v>40</v>
      </c>
      <c r="F1154" s="6" t="s">
        <v>4373</v>
      </c>
      <c r="G1154" s="6" t="s">
        <v>3246</v>
      </c>
      <c r="H1154" s="6" t="s">
        <v>35</v>
      </c>
      <c r="I1154" s="6" t="s">
        <v>25</v>
      </c>
      <c r="J1154" s="6">
        <v>20240920</v>
      </c>
      <c r="K1154" s="6" t="s">
        <v>4374</v>
      </c>
      <c r="L1154" s="6" t="s">
        <v>4375</v>
      </c>
      <c r="M1154" s="9">
        <v>1500</v>
      </c>
      <c r="N1154" s="6" t="s">
        <v>28</v>
      </c>
      <c r="O1154" s="6" t="s">
        <v>29</v>
      </c>
      <c r="P1154" s="6" t="s">
        <v>29</v>
      </c>
    </row>
    <row r="1155" ht="18" customHeight="1" spans="1:16">
      <c r="A1155" s="6">
        <v>1152</v>
      </c>
      <c r="B1155" s="6" t="s">
        <v>4116</v>
      </c>
      <c r="C1155" s="6" t="s">
        <v>4376</v>
      </c>
      <c r="D1155" s="6" t="s">
        <v>4377</v>
      </c>
      <c r="E1155" s="6" t="s">
        <v>40</v>
      </c>
      <c r="F1155" s="6" t="s">
        <v>4378</v>
      </c>
      <c r="G1155" s="6" t="s">
        <v>4379</v>
      </c>
      <c r="H1155" s="6" t="s">
        <v>194</v>
      </c>
      <c r="I1155" s="6" t="s">
        <v>25</v>
      </c>
      <c r="J1155" s="6">
        <v>20220901</v>
      </c>
      <c r="K1155" s="6" t="s">
        <v>4380</v>
      </c>
      <c r="L1155" s="6" t="s">
        <v>4381</v>
      </c>
      <c r="M1155" s="9">
        <v>1500</v>
      </c>
      <c r="N1155" s="6" t="s">
        <v>28</v>
      </c>
      <c r="O1155" s="6" t="s">
        <v>29</v>
      </c>
      <c r="P1155" s="6" t="s">
        <v>29</v>
      </c>
    </row>
    <row r="1156" ht="18" customHeight="1" spans="1:16">
      <c r="A1156" s="6">
        <v>1153</v>
      </c>
      <c r="B1156" s="6" t="s">
        <v>4116</v>
      </c>
      <c r="C1156" s="6" t="s">
        <v>4376</v>
      </c>
      <c r="D1156" s="6" t="s">
        <v>4382</v>
      </c>
      <c r="E1156" s="6" t="s">
        <v>21</v>
      </c>
      <c r="F1156" s="6" t="s">
        <v>414</v>
      </c>
      <c r="G1156" s="6" t="s">
        <v>361</v>
      </c>
      <c r="H1156" s="6" t="s">
        <v>35</v>
      </c>
      <c r="I1156" s="6" t="s">
        <v>25</v>
      </c>
      <c r="J1156" s="6" t="s">
        <v>210</v>
      </c>
      <c r="K1156" s="6" t="s">
        <v>4383</v>
      </c>
      <c r="L1156" s="6" t="s">
        <v>4384</v>
      </c>
      <c r="M1156" s="9">
        <v>1500</v>
      </c>
      <c r="N1156" s="6" t="s">
        <v>28</v>
      </c>
      <c r="O1156" s="6" t="s">
        <v>29</v>
      </c>
      <c r="P1156" s="6" t="s">
        <v>29</v>
      </c>
    </row>
    <row r="1157" ht="18" customHeight="1" spans="1:16">
      <c r="A1157" s="6">
        <v>1154</v>
      </c>
      <c r="B1157" s="6" t="s">
        <v>4116</v>
      </c>
      <c r="C1157" s="6" t="s">
        <v>4376</v>
      </c>
      <c r="D1157" s="6" t="s">
        <v>4385</v>
      </c>
      <c r="E1157" s="6" t="s">
        <v>21</v>
      </c>
      <c r="F1157" s="6" t="s">
        <v>4386</v>
      </c>
      <c r="G1157" s="6" t="s">
        <v>3983</v>
      </c>
      <c r="H1157" s="6" t="s">
        <v>35</v>
      </c>
      <c r="I1157" s="6" t="s">
        <v>25</v>
      </c>
      <c r="J1157" s="6" t="s">
        <v>248</v>
      </c>
      <c r="K1157" s="6" t="s">
        <v>4387</v>
      </c>
      <c r="L1157" s="6" t="s">
        <v>4388</v>
      </c>
      <c r="M1157" s="9">
        <v>1500</v>
      </c>
      <c r="N1157" s="6" t="s">
        <v>28</v>
      </c>
      <c r="O1157" s="6" t="s">
        <v>135</v>
      </c>
      <c r="P1157" s="6" t="s">
        <v>136</v>
      </c>
    </row>
    <row r="1158" ht="18" customHeight="1" spans="1:16">
      <c r="A1158" s="6">
        <v>1155</v>
      </c>
      <c r="B1158" s="6" t="s">
        <v>4116</v>
      </c>
      <c r="C1158" s="6" t="s">
        <v>4376</v>
      </c>
      <c r="D1158" s="6" t="s">
        <v>4389</v>
      </c>
      <c r="E1158" s="6" t="s">
        <v>40</v>
      </c>
      <c r="F1158" s="6" t="s">
        <v>377</v>
      </c>
      <c r="G1158" s="6" t="s">
        <v>1297</v>
      </c>
      <c r="H1158" s="6" t="s">
        <v>35</v>
      </c>
      <c r="I1158" s="6" t="s">
        <v>25</v>
      </c>
      <c r="J1158" s="6" t="s">
        <v>248</v>
      </c>
      <c r="K1158" s="6" t="s">
        <v>4390</v>
      </c>
      <c r="L1158" s="6" t="s">
        <v>4391</v>
      </c>
      <c r="M1158" s="9">
        <v>1500</v>
      </c>
      <c r="N1158" s="6" t="s">
        <v>28</v>
      </c>
      <c r="O1158" s="6" t="s">
        <v>29</v>
      </c>
      <c r="P1158" s="6" t="s">
        <v>29</v>
      </c>
    </row>
    <row r="1159" ht="18" customHeight="1" spans="1:16">
      <c r="A1159" s="6">
        <v>1156</v>
      </c>
      <c r="B1159" s="6" t="s">
        <v>4116</v>
      </c>
      <c r="C1159" s="6" t="s">
        <v>4392</v>
      </c>
      <c r="D1159" s="6" t="s">
        <v>4393</v>
      </c>
      <c r="E1159" s="6" t="s">
        <v>40</v>
      </c>
      <c r="F1159" s="6" t="s">
        <v>4394</v>
      </c>
      <c r="G1159" s="6" t="s">
        <v>532</v>
      </c>
      <c r="H1159" s="6" t="s">
        <v>35</v>
      </c>
      <c r="I1159" s="6" t="s">
        <v>25</v>
      </c>
      <c r="J1159" s="6">
        <v>20230901</v>
      </c>
      <c r="K1159" s="6" t="s">
        <v>4395</v>
      </c>
      <c r="L1159" s="6" t="s">
        <v>4396</v>
      </c>
      <c r="M1159" s="9">
        <v>1500</v>
      </c>
      <c r="N1159" s="6" t="s">
        <v>28</v>
      </c>
      <c r="O1159" s="6" t="s">
        <v>29</v>
      </c>
      <c r="P1159" s="6" t="s">
        <v>29</v>
      </c>
    </row>
    <row r="1160" ht="18" customHeight="1" spans="1:16">
      <c r="A1160" s="6">
        <v>1157</v>
      </c>
      <c r="B1160" s="6" t="s">
        <v>4116</v>
      </c>
      <c r="C1160" s="6" t="s">
        <v>4392</v>
      </c>
      <c r="D1160" s="6" t="s">
        <v>4397</v>
      </c>
      <c r="E1160" s="6" t="s">
        <v>21</v>
      </c>
      <c r="F1160" s="6" t="s">
        <v>387</v>
      </c>
      <c r="G1160" s="6" t="s">
        <v>525</v>
      </c>
      <c r="H1160" s="6" t="s">
        <v>35</v>
      </c>
      <c r="I1160" s="6" t="s">
        <v>25</v>
      </c>
      <c r="J1160" s="6">
        <v>20240901</v>
      </c>
      <c r="K1160" s="6" t="s">
        <v>4268</v>
      </c>
      <c r="L1160" s="6" t="s">
        <v>4398</v>
      </c>
      <c r="M1160" s="9">
        <v>1500</v>
      </c>
      <c r="N1160" s="6" t="s">
        <v>28</v>
      </c>
      <c r="O1160" s="6" t="s">
        <v>29</v>
      </c>
      <c r="P1160" s="6" t="s">
        <v>29</v>
      </c>
    </row>
    <row r="1161" ht="18" customHeight="1" spans="1:16">
      <c r="A1161" s="6">
        <v>1158</v>
      </c>
      <c r="B1161" s="6" t="s">
        <v>4116</v>
      </c>
      <c r="C1161" s="6" t="s">
        <v>4392</v>
      </c>
      <c r="D1161" s="6" t="s">
        <v>4399</v>
      </c>
      <c r="E1161" s="6" t="s">
        <v>21</v>
      </c>
      <c r="F1161" s="6" t="s">
        <v>235</v>
      </c>
      <c r="G1161" s="6" t="s">
        <v>53</v>
      </c>
      <c r="H1161" s="6" t="s">
        <v>35</v>
      </c>
      <c r="I1161" s="6" t="s">
        <v>25</v>
      </c>
      <c r="J1161" s="6">
        <v>20230901</v>
      </c>
      <c r="K1161" s="6" t="s">
        <v>4199</v>
      </c>
      <c r="L1161" s="6" t="s">
        <v>4400</v>
      </c>
      <c r="M1161" s="9">
        <v>1500</v>
      </c>
      <c r="N1161" s="6" t="s">
        <v>28</v>
      </c>
      <c r="O1161" s="6" t="s">
        <v>29</v>
      </c>
      <c r="P1161" s="6" t="s">
        <v>29</v>
      </c>
    </row>
    <row r="1162" ht="18" customHeight="1" spans="1:16">
      <c r="A1162" s="6">
        <v>1159</v>
      </c>
      <c r="B1162" s="6" t="s">
        <v>4116</v>
      </c>
      <c r="C1162" s="6" t="s">
        <v>4401</v>
      </c>
      <c r="D1162" s="6" t="s">
        <v>4402</v>
      </c>
      <c r="E1162" s="6" t="s">
        <v>40</v>
      </c>
      <c r="F1162" s="6" t="s">
        <v>22</v>
      </c>
      <c r="G1162" s="6" t="s">
        <v>639</v>
      </c>
      <c r="H1162" s="6" t="s">
        <v>194</v>
      </c>
      <c r="I1162" s="6" t="s">
        <v>25</v>
      </c>
      <c r="J1162" s="6" t="s">
        <v>210</v>
      </c>
      <c r="K1162" s="6" t="s">
        <v>4403</v>
      </c>
      <c r="L1162" s="6" t="s">
        <v>4404</v>
      </c>
      <c r="M1162" s="9">
        <v>1500</v>
      </c>
      <c r="N1162" s="6" t="s">
        <v>28</v>
      </c>
      <c r="O1162" s="6" t="s">
        <v>29</v>
      </c>
      <c r="P1162" s="6" t="s">
        <v>29</v>
      </c>
    </row>
    <row r="1163" ht="18" customHeight="1" spans="1:16">
      <c r="A1163" s="6">
        <v>1160</v>
      </c>
      <c r="B1163" s="6" t="s">
        <v>4116</v>
      </c>
      <c r="C1163" s="6" t="s">
        <v>4401</v>
      </c>
      <c r="D1163" s="6" t="s">
        <v>4405</v>
      </c>
      <c r="E1163" s="6" t="s">
        <v>21</v>
      </c>
      <c r="F1163" s="6" t="s">
        <v>968</v>
      </c>
      <c r="G1163" s="6" t="s">
        <v>969</v>
      </c>
      <c r="H1163" s="6" t="s">
        <v>35</v>
      </c>
      <c r="I1163" s="6" t="s">
        <v>25</v>
      </c>
      <c r="J1163" s="6">
        <v>20230909</v>
      </c>
      <c r="K1163" s="6" t="s">
        <v>4406</v>
      </c>
      <c r="L1163" s="6" t="s">
        <v>4407</v>
      </c>
      <c r="M1163" s="9">
        <v>1500</v>
      </c>
      <c r="N1163" s="6" t="s">
        <v>28</v>
      </c>
      <c r="O1163" s="6" t="s">
        <v>29</v>
      </c>
      <c r="P1163" s="6" t="s">
        <v>29</v>
      </c>
    </row>
    <row r="1164" ht="18" customHeight="1" spans="1:16">
      <c r="A1164" s="6">
        <v>1161</v>
      </c>
      <c r="B1164" s="6" t="s">
        <v>4116</v>
      </c>
      <c r="C1164" s="6" t="s">
        <v>1562</v>
      </c>
      <c r="D1164" s="6" t="s">
        <v>4408</v>
      </c>
      <c r="E1164" s="6" t="s">
        <v>21</v>
      </c>
      <c r="F1164" s="6" t="s">
        <v>199</v>
      </c>
      <c r="G1164" s="6" t="s">
        <v>400</v>
      </c>
      <c r="H1164" s="6" t="s">
        <v>35</v>
      </c>
      <c r="I1164" s="6" t="s">
        <v>25</v>
      </c>
      <c r="J1164" s="6" t="s">
        <v>248</v>
      </c>
      <c r="K1164" s="6" t="s">
        <v>4409</v>
      </c>
      <c r="L1164" s="6" t="s">
        <v>4410</v>
      </c>
      <c r="M1164" s="9">
        <v>1500</v>
      </c>
      <c r="N1164" s="6" t="s">
        <v>28</v>
      </c>
      <c r="O1164" s="6" t="s">
        <v>29</v>
      </c>
      <c r="P1164" s="6" t="s">
        <v>29</v>
      </c>
    </row>
    <row r="1165" ht="18" customHeight="1" spans="1:16">
      <c r="A1165" s="6">
        <v>1162</v>
      </c>
      <c r="B1165" s="6" t="s">
        <v>4116</v>
      </c>
      <c r="C1165" s="6" t="s">
        <v>4234</v>
      </c>
      <c r="D1165" s="6" t="s">
        <v>4411</v>
      </c>
      <c r="E1165" s="6" t="s">
        <v>40</v>
      </c>
      <c r="F1165" s="6" t="s">
        <v>854</v>
      </c>
      <c r="G1165" s="6" t="s">
        <v>219</v>
      </c>
      <c r="H1165" s="6" t="s">
        <v>194</v>
      </c>
      <c r="I1165" s="6" t="s">
        <v>25</v>
      </c>
      <c r="J1165" s="6" t="s">
        <v>195</v>
      </c>
      <c r="K1165" s="6" t="s">
        <v>4330</v>
      </c>
      <c r="L1165" s="6" t="s">
        <v>4412</v>
      </c>
      <c r="M1165" s="9">
        <v>1500</v>
      </c>
      <c r="N1165" s="6" t="s">
        <v>28</v>
      </c>
      <c r="O1165" s="6" t="s">
        <v>29</v>
      </c>
      <c r="P1165" s="6" t="s">
        <v>29</v>
      </c>
    </row>
    <row r="1166" ht="18" customHeight="1" spans="1:16">
      <c r="A1166" s="6">
        <v>1163</v>
      </c>
      <c r="B1166" s="6" t="s">
        <v>4116</v>
      </c>
      <c r="C1166" s="6" t="s">
        <v>4413</v>
      </c>
      <c r="D1166" s="6" t="s">
        <v>4414</v>
      </c>
      <c r="E1166" s="6" t="s">
        <v>40</v>
      </c>
      <c r="F1166" s="6" t="s">
        <v>531</v>
      </c>
      <c r="G1166" s="6" t="s">
        <v>3246</v>
      </c>
      <c r="H1166" s="6" t="s">
        <v>35</v>
      </c>
      <c r="I1166" s="6" t="s">
        <v>25</v>
      </c>
      <c r="J1166" s="6">
        <v>20220901</v>
      </c>
      <c r="K1166" s="6" t="s">
        <v>4415</v>
      </c>
      <c r="L1166" s="6" t="s">
        <v>4416</v>
      </c>
      <c r="M1166" s="9">
        <v>1500</v>
      </c>
      <c r="N1166" s="6" t="s">
        <v>28</v>
      </c>
      <c r="O1166" s="6" t="s">
        <v>29</v>
      </c>
      <c r="P1166" s="6" t="s">
        <v>29</v>
      </c>
    </row>
    <row r="1167" ht="18" customHeight="1" spans="1:16">
      <c r="A1167" s="6">
        <v>1164</v>
      </c>
      <c r="B1167" s="6" t="s">
        <v>4417</v>
      </c>
      <c r="C1167" s="6" t="s">
        <v>4418</v>
      </c>
      <c r="D1167" s="6" t="s">
        <v>4419</v>
      </c>
      <c r="E1167" s="6" t="s">
        <v>40</v>
      </c>
      <c r="F1167" s="6" t="s">
        <v>4420</v>
      </c>
      <c r="G1167" s="6" t="s">
        <v>340</v>
      </c>
      <c r="H1167" s="6" t="s">
        <v>35</v>
      </c>
      <c r="I1167" s="6" t="s">
        <v>25</v>
      </c>
      <c r="J1167" s="6">
        <v>2024.9</v>
      </c>
      <c r="K1167" s="6" t="s">
        <v>4421</v>
      </c>
      <c r="L1167" s="6" t="s">
        <v>4422</v>
      </c>
      <c r="M1167" s="9">
        <v>1500</v>
      </c>
      <c r="N1167" s="6" t="s">
        <v>28</v>
      </c>
      <c r="O1167" s="6" t="s">
        <v>29</v>
      </c>
      <c r="P1167" s="6" t="s">
        <v>29</v>
      </c>
    </row>
    <row r="1168" ht="18" customHeight="1" spans="1:16">
      <c r="A1168" s="6">
        <v>1165</v>
      </c>
      <c r="B1168" s="6" t="s">
        <v>4417</v>
      </c>
      <c r="C1168" s="6" t="s">
        <v>4423</v>
      </c>
      <c r="D1168" s="6" t="s">
        <v>4424</v>
      </c>
      <c r="E1168" s="6" t="s">
        <v>40</v>
      </c>
      <c r="F1168" s="6" t="s">
        <v>199</v>
      </c>
      <c r="G1168" s="6" t="s">
        <v>532</v>
      </c>
      <c r="H1168" s="6" t="s">
        <v>35</v>
      </c>
      <c r="I1168" s="6" t="s">
        <v>25</v>
      </c>
      <c r="J1168" s="6">
        <v>2023.9</v>
      </c>
      <c r="K1168" s="6" t="s">
        <v>4425</v>
      </c>
      <c r="L1168" s="6" t="s">
        <v>4426</v>
      </c>
      <c r="M1168" s="9">
        <v>1500</v>
      </c>
      <c r="N1168" s="6" t="s">
        <v>28</v>
      </c>
      <c r="O1168" s="6" t="s">
        <v>29</v>
      </c>
      <c r="P1168" s="6" t="s">
        <v>29</v>
      </c>
    </row>
    <row r="1169" ht="18" customHeight="1" spans="1:16">
      <c r="A1169" s="6">
        <v>1166</v>
      </c>
      <c r="B1169" s="6" t="s">
        <v>4417</v>
      </c>
      <c r="C1169" s="6" t="s">
        <v>4423</v>
      </c>
      <c r="D1169" s="6" t="s">
        <v>4427</v>
      </c>
      <c r="E1169" s="6" t="s">
        <v>40</v>
      </c>
      <c r="F1169" s="6" t="s">
        <v>218</v>
      </c>
      <c r="G1169" s="6" t="s">
        <v>1539</v>
      </c>
      <c r="H1169" s="6" t="s">
        <v>194</v>
      </c>
      <c r="I1169" s="6" t="s">
        <v>25</v>
      </c>
      <c r="J1169" s="6">
        <v>2024.9</v>
      </c>
      <c r="K1169" s="6" t="s">
        <v>4428</v>
      </c>
      <c r="L1169" s="6" t="s">
        <v>4429</v>
      </c>
      <c r="M1169" s="9">
        <v>1500</v>
      </c>
      <c r="N1169" s="6" t="s">
        <v>28</v>
      </c>
      <c r="O1169" s="6" t="s">
        <v>29</v>
      </c>
      <c r="P1169" s="6" t="s">
        <v>29</v>
      </c>
    </row>
    <row r="1170" ht="18" customHeight="1" spans="1:16">
      <c r="A1170" s="6">
        <v>1167</v>
      </c>
      <c r="B1170" s="6" t="s">
        <v>4417</v>
      </c>
      <c r="C1170" s="6" t="s">
        <v>4423</v>
      </c>
      <c r="D1170" s="6" t="s">
        <v>4262</v>
      </c>
      <c r="E1170" s="6" t="s">
        <v>21</v>
      </c>
      <c r="F1170" s="6" t="s">
        <v>235</v>
      </c>
      <c r="G1170" s="6" t="s">
        <v>1702</v>
      </c>
      <c r="H1170" s="6" t="s">
        <v>35</v>
      </c>
      <c r="I1170" s="6" t="s">
        <v>25</v>
      </c>
      <c r="J1170" s="6">
        <v>2024.9</v>
      </c>
      <c r="K1170" s="6" t="s">
        <v>4430</v>
      </c>
      <c r="L1170" s="6" t="s">
        <v>1791</v>
      </c>
      <c r="M1170" s="9">
        <v>1500</v>
      </c>
      <c r="N1170" s="6" t="s">
        <v>28</v>
      </c>
      <c r="O1170" s="6" t="s">
        <v>135</v>
      </c>
      <c r="P1170" s="6" t="s">
        <v>136</v>
      </c>
    </row>
    <row r="1171" ht="18" customHeight="1" spans="1:16">
      <c r="A1171" s="6">
        <v>1168</v>
      </c>
      <c r="B1171" s="6" t="s">
        <v>4417</v>
      </c>
      <c r="C1171" s="6" t="s">
        <v>4431</v>
      </c>
      <c r="D1171" s="6" t="s">
        <v>4432</v>
      </c>
      <c r="E1171" s="6" t="s">
        <v>40</v>
      </c>
      <c r="F1171" s="6" t="s">
        <v>3082</v>
      </c>
      <c r="G1171" s="6" t="s">
        <v>890</v>
      </c>
      <c r="H1171" s="6" t="s">
        <v>35</v>
      </c>
      <c r="I1171" s="6" t="s">
        <v>25</v>
      </c>
      <c r="J1171" s="6">
        <v>2022.9</v>
      </c>
      <c r="K1171" s="6" t="s">
        <v>4433</v>
      </c>
      <c r="L1171" s="6" t="s">
        <v>4434</v>
      </c>
      <c r="M1171" s="9">
        <v>1500</v>
      </c>
      <c r="N1171" s="6" t="s">
        <v>28</v>
      </c>
      <c r="O1171" s="6" t="s">
        <v>29</v>
      </c>
      <c r="P1171" s="6" t="s">
        <v>29</v>
      </c>
    </row>
    <row r="1172" ht="18" customHeight="1" spans="1:16">
      <c r="A1172" s="6">
        <v>1169</v>
      </c>
      <c r="B1172" s="6" t="s">
        <v>4417</v>
      </c>
      <c r="C1172" s="6" t="s">
        <v>4435</v>
      </c>
      <c r="D1172" s="6" t="s">
        <v>4436</v>
      </c>
      <c r="E1172" s="6" t="s">
        <v>21</v>
      </c>
      <c r="F1172" s="6" t="s">
        <v>3646</v>
      </c>
      <c r="G1172" s="6" t="s">
        <v>532</v>
      </c>
      <c r="H1172" s="6" t="s">
        <v>35</v>
      </c>
      <c r="I1172" s="6" t="s">
        <v>25</v>
      </c>
      <c r="J1172" s="6">
        <v>2022.9</v>
      </c>
      <c r="K1172" s="6" t="s">
        <v>4437</v>
      </c>
      <c r="L1172" s="6" t="s">
        <v>4438</v>
      </c>
      <c r="M1172" s="9">
        <v>1500</v>
      </c>
      <c r="N1172" s="6" t="s">
        <v>28</v>
      </c>
      <c r="O1172" s="6" t="s">
        <v>29</v>
      </c>
      <c r="P1172" s="6" t="s">
        <v>29</v>
      </c>
    </row>
    <row r="1173" ht="18" customHeight="1" spans="1:16">
      <c r="A1173" s="6">
        <v>1170</v>
      </c>
      <c r="B1173" s="6" t="s">
        <v>4417</v>
      </c>
      <c r="C1173" s="6" t="s">
        <v>4435</v>
      </c>
      <c r="D1173" s="6" t="s">
        <v>4439</v>
      </c>
      <c r="E1173" s="6" t="s">
        <v>40</v>
      </c>
      <c r="F1173" s="6" t="s">
        <v>22</v>
      </c>
      <c r="G1173" s="6" t="s">
        <v>219</v>
      </c>
      <c r="H1173" s="6" t="s">
        <v>194</v>
      </c>
      <c r="I1173" s="6" t="s">
        <v>25</v>
      </c>
      <c r="J1173" s="6">
        <v>2023.9</v>
      </c>
      <c r="K1173" s="6" t="s">
        <v>4440</v>
      </c>
      <c r="L1173" s="6" t="s">
        <v>4441</v>
      </c>
      <c r="M1173" s="9">
        <v>1500</v>
      </c>
      <c r="N1173" s="6" t="s">
        <v>28</v>
      </c>
      <c r="O1173" s="6" t="s">
        <v>29</v>
      </c>
      <c r="P1173" s="6" t="s">
        <v>29</v>
      </c>
    </row>
    <row r="1174" ht="18" customHeight="1" spans="1:16">
      <c r="A1174" s="6">
        <v>1171</v>
      </c>
      <c r="B1174" s="6" t="s">
        <v>4417</v>
      </c>
      <c r="C1174" s="6" t="s">
        <v>4435</v>
      </c>
      <c r="D1174" s="6" t="s">
        <v>4442</v>
      </c>
      <c r="E1174" s="6" t="s">
        <v>40</v>
      </c>
      <c r="F1174" s="6" t="s">
        <v>85</v>
      </c>
      <c r="G1174" s="6" t="s">
        <v>536</v>
      </c>
      <c r="H1174" s="6" t="s">
        <v>246</v>
      </c>
      <c r="I1174" s="6" t="s">
        <v>25</v>
      </c>
      <c r="J1174" s="6">
        <v>2023.9</v>
      </c>
      <c r="K1174" s="6" t="s">
        <v>4443</v>
      </c>
      <c r="L1174" s="6" t="s">
        <v>4444</v>
      </c>
      <c r="M1174" s="9">
        <v>1500</v>
      </c>
      <c r="N1174" s="6" t="s">
        <v>28</v>
      </c>
      <c r="O1174" s="6" t="s">
        <v>29</v>
      </c>
      <c r="P1174" s="6" t="s">
        <v>29</v>
      </c>
    </row>
    <row r="1175" ht="18" customHeight="1" spans="1:16">
      <c r="A1175" s="6">
        <v>1172</v>
      </c>
      <c r="B1175" s="6" t="s">
        <v>4417</v>
      </c>
      <c r="C1175" s="6" t="s">
        <v>4435</v>
      </c>
      <c r="D1175" s="6" t="s">
        <v>4445</v>
      </c>
      <c r="E1175" s="6" t="s">
        <v>40</v>
      </c>
      <c r="F1175" s="6" t="s">
        <v>377</v>
      </c>
      <c r="G1175" s="6" t="s">
        <v>183</v>
      </c>
      <c r="H1175" s="6" t="s">
        <v>35</v>
      </c>
      <c r="I1175" s="6" t="s">
        <v>25</v>
      </c>
      <c r="J1175" s="6">
        <v>2024.9</v>
      </c>
      <c r="K1175" s="6" t="s">
        <v>4446</v>
      </c>
      <c r="L1175" s="6" t="s">
        <v>4447</v>
      </c>
      <c r="M1175" s="9">
        <v>1500</v>
      </c>
      <c r="N1175" s="6" t="s">
        <v>28</v>
      </c>
      <c r="O1175" s="6" t="s">
        <v>29</v>
      </c>
      <c r="P1175" s="6" t="s">
        <v>29</v>
      </c>
    </row>
    <row r="1176" ht="18" customHeight="1" spans="1:16">
      <c r="A1176" s="6">
        <v>1173</v>
      </c>
      <c r="B1176" s="6" t="s">
        <v>4417</v>
      </c>
      <c r="C1176" s="6" t="s">
        <v>4448</v>
      </c>
      <c r="D1176" s="6" t="s">
        <v>4449</v>
      </c>
      <c r="E1176" s="6" t="s">
        <v>21</v>
      </c>
      <c r="F1176" s="6" t="s">
        <v>780</v>
      </c>
      <c r="G1176" s="6" t="s">
        <v>153</v>
      </c>
      <c r="H1176" s="6" t="s">
        <v>35</v>
      </c>
      <c r="I1176" s="6" t="s">
        <v>25</v>
      </c>
      <c r="J1176" s="6">
        <v>2022.9</v>
      </c>
      <c r="K1176" s="6" t="s">
        <v>4450</v>
      </c>
      <c r="L1176" s="6" t="s">
        <v>4451</v>
      </c>
      <c r="M1176" s="9">
        <v>1500</v>
      </c>
      <c r="N1176" s="6" t="s">
        <v>28</v>
      </c>
      <c r="O1176" s="6" t="s">
        <v>29</v>
      </c>
      <c r="P1176" s="6" t="s">
        <v>29</v>
      </c>
    </row>
    <row r="1177" ht="18" customHeight="1" spans="1:16">
      <c r="A1177" s="6">
        <v>1174</v>
      </c>
      <c r="B1177" s="6" t="s">
        <v>4417</v>
      </c>
      <c r="C1177" s="6" t="s">
        <v>4448</v>
      </c>
      <c r="D1177" s="6" t="s">
        <v>4452</v>
      </c>
      <c r="E1177" s="6" t="s">
        <v>21</v>
      </c>
      <c r="F1177" s="6" t="s">
        <v>460</v>
      </c>
      <c r="G1177" s="6" t="s">
        <v>461</v>
      </c>
      <c r="H1177" s="6" t="s">
        <v>35</v>
      </c>
      <c r="I1177" s="6" t="s">
        <v>25</v>
      </c>
      <c r="J1177" s="6">
        <v>2022.9</v>
      </c>
      <c r="K1177" s="6" t="s">
        <v>4453</v>
      </c>
      <c r="L1177" s="6" t="s">
        <v>4454</v>
      </c>
      <c r="M1177" s="9">
        <v>1500</v>
      </c>
      <c r="N1177" s="6" t="s">
        <v>28</v>
      </c>
      <c r="O1177" s="6" t="s">
        <v>29</v>
      </c>
      <c r="P1177" s="6" t="s">
        <v>29</v>
      </c>
    </row>
    <row r="1178" ht="18" customHeight="1" spans="1:16">
      <c r="A1178" s="6">
        <v>1175</v>
      </c>
      <c r="B1178" s="6" t="s">
        <v>4417</v>
      </c>
      <c r="C1178" s="6" t="s">
        <v>333</v>
      </c>
      <c r="D1178" s="6" t="s">
        <v>4455</v>
      </c>
      <c r="E1178" s="6" t="s">
        <v>21</v>
      </c>
      <c r="F1178" s="6" t="s">
        <v>1740</v>
      </c>
      <c r="G1178" s="6" t="s">
        <v>438</v>
      </c>
      <c r="H1178" s="6" t="s">
        <v>35</v>
      </c>
      <c r="I1178" s="6" t="s">
        <v>25</v>
      </c>
      <c r="J1178" s="6">
        <v>2022.9</v>
      </c>
      <c r="K1178" s="6" t="s">
        <v>4456</v>
      </c>
      <c r="L1178" s="6" t="s">
        <v>4457</v>
      </c>
      <c r="M1178" s="9">
        <v>1500</v>
      </c>
      <c r="N1178" s="6" t="s">
        <v>28</v>
      </c>
      <c r="O1178" s="6" t="s">
        <v>29</v>
      </c>
      <c r="P1178" s="6" t="s">
        <v>29</v>
      </c>
    </row>
    <row r="1179" ht="18" customHeight="1" spans="1:16">
      <c r="A1179" s="6">
        <v>1176</v>
      </c>
      <c r="B1179" s="6" t="s">
        <v>4417</v>
      </c>
      <c r="C1179" s="6" t="s">
        <v>333</v>
      </c>
      <c r="D1179" s="6" t="s">
        <v>4458</v>
      </c>
      <c r="E1179" s="6" t="s">
        <v>21</v>
      </c>
      <c r="F1179" s="6" t="s">
        <v>2121</v>
      </c>
      <c r="G1179" s="6" t="s">
        <v>4459</v>
      </c>
      <c r="H1179" s="6" t="s">
        <v>35</v>
      </c>
      <c r="I1179" s="6" t="s">
        <v>25</v>
      </c>
      <c r="J1179" s="6">
        <v>2023.9</v>
      </c>
      <c r="K1179" s="6" t="s">
        <v>4460</v>
      </c>
      <c r="L1179" s="6" t="s">
        <v>4461</v>
      </c>
      <c r="M1179" s="9">
        <v>1500</v>
      </c>
      <c r="N1179" s="6" t="s">
        <v>28</v>
      </c>
      <c r="O1179" s="6" t="s">
        <v>29</v>
      </c>
      <c r="P1179" s="6" t="s">
        <v>29</v>
      </c>
    </row>
    <row r="1180" ht="18" customHeight="1" spans="1:16">
      <c r="A1180" s="6">
        <v>1177</v>
      </c>
      <c r="B1180" s="6" t="s">
        <v>4417</v>
      </c>
      <c r="C1180" s="6" t="s">
        <v>333</v>
      </c>
      <c r="D1180" s="6" t="s">
        <v>4462</v>
      </c>
      <c r="E1180" s="6" t="s">
        <v>21</v>
      </c>
      <c r="F1180" s="6" t="s">
        <v>112</v>
      </c>
      <c r="G1180" s="6" t="s">
        <v>2517</v>
      </c>
      <c r="H1180" s="6" t="s">
        <v>35</v>
      </c>
      <c r="I1180" s="6" t="s">
        <v>25</v>
      </c>
      <c r="J1180" s="6">
        <v>2024.9</v>
      </c>
      <c r="K1180" s="6" t="s">
        <v>4463</v>
      </c>
      <c r="L1180" s="6" t="s">
        <v>4464</v>
      </c>
      <c r="M1180" s="9">
        <v>1500</v>
      </c>
      <c r="N1180" s="6" t="s">
        <v>28</v>
      </c>
      <c r="O1180" s="6" t="s">
        <v>29</v>
      </c>
      <c r="P1180" s="6" t="s">
        <v>29</v>
      </c>
    </row>
    <row r="1181" ht="18" customHeight="1" spans="1:16">
      <c r="A1181" s="6">
        <v>1178</v>
      </c>
      <c r="B1181" s="6" t="s">
        <v>4417</v>
      </c>
      <c r="C1181" s="6" t="s">
        <v>4465</v>
      </c>
      <c r="D1181" s="6" t="s">
        <v>4466</v>
      </c>
      <c r="E1181" s="6" t="s">
        <v>21</v>
      </c>
      <c r="F1181" s="6" t="s">
        <v>4467</v>
      </c>
      <c r="G1181" s="6" t="s">
        <v>1840</v>
      </c>
      <c r="H1181" s="6" t="s">
        <v>35</v>
      </c>
      <c r="I1181" s="6" t="s">
        <v>25</v>
      </c>
      <c r="J1181" s="6">
        <v>2023.9</v>
      </c>
      <c r="K1181" s="6" t="s">
        <v>4468</v>
      </c>
      <c r="L1181" s="6" t="s">
        <v>4469</v>
      </c>
      <c r="M1181" s="9">
        <v>1500</v>
      </c>
      <c r="N1181" s="6" t="s">
        <v>28</v>
      </c>
      <c r="O1181" s="6" t="s">
        <v>29</v>
      </c>
      <c r="P1181" s="6" t="s">
        <v>29</v>
      </c>
    </row>
    <row r="1182" ht="18" customHeight="1" spans="1:16">
      <c r="A1182" s="6">
        <v>1179</v>
      </c>
      <c r="B1182" s="6" t="s">
        <v>4417</v>
      </c>
      <c r="C1182" s="6" t="s">
        <v>4465</v>
      </c>
      <c r="D1182" s="6" t="s">
        <v>4470</v>
      </c>
      <c r="E1182" s="6" t="s">
        <v>21</v>
      </c>
      <c r="F1182" s="6" t="s">
        <v>22</v>
      </c>
      <c r="G1182" s="6" t="s">
        <v>127</v>
      </c>
      <c r="H1182" s="6" t="s">
        <v>194</v>
      </c>
      <c r="I1182" s="6" t="s">
        <v>25</v>
      </c>
      <c r="J1182" s="6">
        <v>2023.9</v>
      </c>
      <c r="K1182" s="6" t="s">
        <v>4471</v>
      </c>
      <c r="L1182" s="6" t="s">
        <v>4472</v>
      </c>
      <c r="M1182" s="9">
        <v>1500</v>
      </c>
      <c r="N1182" s="6" t="s">
        <v>28</v>
      </c>
      <c r="O1182" s="6" t="s">
        <v>29</v>
      </c>
      <c r="P1182" s="6" t="s">
        <v>29</v>
      </c>
    </row>
    <row r="1183" ht="18" customHeight="1" spans="1:16">
      <c r="A1183" s="6">
        <v>1180</v>
      </c>
      <c r="B1183" s="6" t="s">
        <v>4417</v>
      </c>
      <c r="C1183" s="6" t="s">
        <v>4473</v>
      </c>
      <c r="D1183" s="6" t="s">
        <v>4474</v>
      </c>
      <c r="E1183" s="6" t="s">
        <v>40</v>
      </c>
      <c r="F1183" s="6" t="s">
        <v>4475</v>
      </c>
      <c r="G1183" s="6" t="s">
        <v>1532</v>
      </c>
      <c r="H1183" s="6" t="s">
        <v>194</v>
      </c>
      <c r="I1183" s="6" t="s">
        <v>25</v>
      </c>
      <c r="J1183" s="6">
        <v>2022.9</v>
      </c>
      <c r="K1183" s="6" t="s">
        <v>4476</v>
      </c>
      <c r="L1183" s="6" t="s">
        <v>4477</v>
      </c>
      <c r="M1183" s="9">
        <v>1500</v>
      </c>
      <c r="N1183" s="6" t="s">
        <v>28</v>
      </c>
      <c r="O1183" s="6" t="s">
        <v>29</v>
      </c>
      <c r="P1183" s="6" t="s">
        <v>29</v>
      </c>
    </row>
    <row r="1184" ht="18" customHeight="1" spans="1:16">
      <c r="A1184" s="6">
        <v>1181</v>
      </c>
      <c r="B1184" s="6" t="s">
        <v>4417</v>
      </c>
      <c r="C1184" s="6" t="s">
        <v>4473</v>
      </c>
      <c r="D1184" s="6" t="s">
        <v>4478</v>
      </c>
      <c r="E1184" s="6" t="s">
        <v>21</v>
      </c>
      <c r="F1184" s="6" t="s">
        <v>273</v>
      </c>
      <c r="G1184" s="6" t="s">
        <v>53</v>
      </c>
      <c r="H1184" s="6" t="s">
        <v>194</v>
      </c>
      <c r="I1184" s="6" t="s">
        <v>25</v>
      </c>
      <c r="J1184" s="6">
        <v>2023.3</v>
      </c>
      <c r="K1184" s="6" t="s">
        <v>4479</v>
      </c>
      <c r="L1184" s="6" t="s">
        <v>4480</v>
      </c>
      <c r="M1184" s="9">
        <v>1500</v>
      </c>
      <c r="N1184" s="6" t="s">
        <v>28</v>
      </c>
      <c r="O1184" s="6" t="s">
        <v>29</v>
      </c>
      <c r="P1184" s="6" t="s">
        <v>29</v>
      </c>
    </row>
    <row r="1185" ht="18" customHeight="1" spans="1:16">
      <c r="A1185" s="6">
        <v>1182</v>
      </c>
      <c r="B1185" s="6" t="s">
        <v>4417</v>
      </c>
      <c r="C1185" s="6" t="s">
        <v>4473</v>
      </c>
      <c r="D1185" s="6" t="s">
        <v>4481</v>
      </c>
      <c r="E1185" s="6" t="s">
        <v>40</v>
      </c>
      <c r="F1185" s="6" t="s">
        <v>349</v>
      </c>
      <c r="G1185" s="6" t="s">
        <v>227</v>
      </c>
      <c r="H1185" s="6" t="s">
        <v>35</v>
      </c>
      <c r="I1185" s="6" t="s">
        <v>25</v>
      </c>
      <c r="J1185" s="6">
        <v>2023.9</v>
      </c>
      <c r="K1185" s="6" t="s">
        <v>4482</v>
      </c>
      <c r="L1185" s="6" t="s">
        <v>4483</v>
      </c>
      <c r="M1185" s="9">
        <v>1500</v>
      </c>
      <c r="N1185" s="6" t="s">
        <v>28</v>
      </c>
      <c r="O1185" s="6" t="s">
        <v>29</v>
      </c>
      <c r="P1185" s="6" t="s">
        <v>29</v>
      </c>
    </row>
    <row r="1186" ht="18" customHeight="1" spans="1:16">
      <c r="A1186" s="6">
        <v>1183</v>
      </c>
      <c r="B1186" s="6" t="s">
        <v>4417</v>
      </c>
      <c r="C1186" s="6" t="s">
        <v>4473</v>
      </c>
      <c r="D1186" s="6" t="s">
        <v>4484</v>
      </c>
      <c r="E1186" s="6" t="s">
        <v>21</v>
      </c>
      <c r="F1186" s="6" t="s">
        <v>392</v>
      </c>
      <c r="G1186" s="6" t="s">
        <v>4485</v>
      </c>
      <c r="H1186" s="6" t="s">
        <v>35</v>
      </c>
      <c r="I1186" s="6" t="s">
        <v>25</v>
      </c>
      <c r="J1186" s="6">
        <v>2024.9</v>
      </c>
      <c r="K1186" s="6" t="s">
        <v>4486</v>
      </c>
      <c r="L1186" s="6" t="s">
        <v>4487</v>
      </c>
      <c r="M1186" s="9">
        <v>1500</v>
      </c>
      <c r="N1186" s="6" t="s">
        <v>28</v>
      </c>
      <c r="O1186" s="6" t="s">
        <v>29</v>
      </c>
      <c r="P1186" s="6" t="s">
        <v>29</v>
      </c>
    </row>
    <row r="1187" ht="18" customHeight="1" spans="1:16">
      <c r="A1187" s="6">
        <v>1184</v>
      </c>
      <c r="B1187" s="6" t="s">
        <v>4417</v>
      </c>
      <c r="C1187" s="6" t="s">
        <v>4488</v>
      </c>
      <c r="D1187" s="6" t="s">
        <v>4489</v>
      </c>
      <c r="E1187" s="6" t="s">
        <v>21</v>
      </c>
      <c r="F1187" s="6" t="s">
        <v>573</v>
      </c>
      <c r="G1187" s="6" t="s">
        <v>963</v>
      </c>
      <c r="H1187" s="6" t="s">
        <v>35</v>
      </c>
      <c r="I1187" s="6" t="s">
        <v>25</v>
      </c>
      <c r="J1187" s="6">
        <v>2022.9</v>
      </c>
      <c r="K1187" s="6" t="s">
        <v>4490</v>
      </c>
      <c r="L1187" s="6" t="s">
        <v>4491</v>
      </c>
      <c r="M1187" s="9">
        <v>1500</v>
      </c>
      <c r="N1187" s="6" t="s">
        <v>28</v>
      </c>
      <c r="O1187" s="6" t="s">
        <v>29</v>
      </c>
      <c r="P1187" s="6" t="s">
        <v>29</v>
      </c>
    </row>
    <row r="1188" ht="18" customHeight="1" spans="1:16">
      <c r="A1188" s="6">
        <v>1185</v>
      </c>
      <c r="B1188" s="6" t="s">
        <v>4417</v>
      </c>
      <c r="C1188" s="6" t="s">
        <v>4488</v>
      </c>
      <c r="D1188" s="6" t="s">
        <v>4492</v>
      </c>
      <c r="E1188" s="6" t="s">
        <v>21</v>
      </c>
      <c r="F1188" s="6" t="s">
        <v>2350</v>
      </c>
      <c r="G1188" s="6" t="s">
        <v>633</v>
      </c>
      <c r="H1188" s="6" t="s">
        <v>35</v>
      </c>
      <c r="I1188" s="6" t="s">
        <v>25</v>
      </c>
      <c r="J1188" s="6">
        <v>2022.9</v>
      </c>
      <c r="K1188" s="6" t="s">
        <v>4493</v>
      </c>
      <c r="L1188" s="6" t="s">
        <v>4494</v>
      </c>
      <c r="M1188" s="9">
        <v>1500</v>
      </c>
      <c r="N1188" s="6" t="s">
        <v>28</v>
      </c>
      <c r="O1188" s="6" t="s">
        <v>29</v>
      </c>
      <c r="P1188" s="6" t="s">
        <v>29</v>
      </c>
    </row>
    <row r="1189" ht="18" customHeight="1" spans="1:16">
      <c r="A1189" s="6">
        <v>1186</v>
      </c>
      <c r="B1189" s="6" t="s">
        <v>4417</v>
      </c>
      <c r="C1189" s="6" t="s">
        <v>4488</v>
      </c>
      <c r="D1189" s="6" t="s">
        <v>4495</v>
      </c>
      <c r="E1189" s="6" t="s">
        <v>40</v>
      </c>
      <c r="F1189" s="6" t="s">
        <v>4496</v>
      </c>
      <c r="G1189" s="6" t="s">
        <v>969</v>
      </c>
      <c r="H1189" s="6" t="s">
        <v>35</v>
      </c>
      <c r="I1189" s="6" t="s">
        <v>25</v>
      </c>
      <c r="J1189" s="6">
        <v>2022.9</v>
      </c>
      <c r="K1189" s="6" t="s">
        <v>4497</v>
      </c>
      <c r="L1189" s="6" t="s">
        <v>4498</v>
      </c>
      <c r="M1189" s="9">
        <v>1500</v>
      </c>
      <c r="N1189" s="6" t="s">
        <v>28</v>
      </c>
      <c r="O1189" s="6" t="s">
        <v>29</v>
      </c>
      <c r="P1189" s="6" t="s">
        <v>29</v>
      </c>
    </row>
    <row r="1190" ht="18" customHeight="1" spans="1:16">
      <c r="A1190" s="6">
        <v>1187</v>
      </c>
      <c r="B1190" s="6" t="s">
        <v>4417</v>
      </c>
      <c r="C1190" s="6" t="s">
        <v>4488</v>
      </c>
      <c r="D1190" s="6" t="s">
        <v>4499</v>
      </c>
      <c r="E1190" s="6" t="s">
        <v>21</v>
      </c>
      <c r="F1190" s="6" t="s">
        <v>1975</v>
      </c>
      <c r="G1190" s="6" t="s">
        <v>113</v>
      </c>
      <c r="H1190" s="6" t="s">
        <v>35</v>
      </c>
      <c r="I1190" s="6" t="s">
        <v>25</v>
      </c>
      <c r="J1190" s="6">
        <v>2023.9</v>
      </c>
      <c r="K1190" s="6" t="s">
        <v>4500</v>
      </c>
      <c r="L1190" s="6" t="s">
        <v>4501</v>
      </c>
      <c r="M1190" s="9">
        <v>1500</v>
      </c>
      <c r="N1190" s="6" t="s">
        <v>29</v>
      </c>
      <c r="O1190" s="6" t="s">
        <v>548</v>
      </c>
      <c r="P1190" s="6" t="s">
        <v>549</v>
      </c>
    </row>
    <row r="1191" ht="18" customHeight="1" spans="1:16">
      <c r="A1191" s="6">
        <v>1188</v>
      </c>
      <c r="B1191" s="6" t="s">
        <v>4417</v>
      </c>
      <c r="C1191" s="6" t="s">
        <v>4488</v>
      </c>
      <c r="D1191" s="6" t="s">
        <v>4502</v>
      </c>
      <c r="E1191" s="6" t="s">
        <v>21</v>
      </c>
      <c r="F1191" s="6" t="s">
        <v>370</v>
      </c>
      <c r="G1191" s="6" t="s">
        <v>1458</v>
      </c>
      <c r="H1191" s="6" t="s">
        <v>35</v>
      </c>
      <c r="I1191" s="6" t="s">
        <v>25</v>
      </c>
      <c r="J1191" s="6">
        <v>2024.9</v>
      </c>
      <c r="K1191" s="6" t="s">
        <v>4503</v>
      </c>
      <c r="L1191" s="6" t="s">
        <v>4504</v>
      </c>
      <c r="M1191" s="9">
        <v>1500</v>
      </c>
      <c r="N1191" s="6" t="s">
        <v>28</v>
      </c>
      <c r="O1191" s="6" t="s">
        <v>29</v>
      </c>
      <c r="P1191" s="6" t="s">
        <v>29</v>
      </c>
    </row>
    <row r="1192" ht="18" customHeight="1" spans="1:16">
      <c r="A1192" s="6">
        <v>1189</v>
      </c>
      <c r="B1192" s="6" t="s">
        <v>4417</v>
      </c>
      <c r="C1192" s="6" t="s">
        <v>3469</v>
      </c>
      <c r="D1192" s="6" t="s">
        <v>4505</v>
      </c>
      <c r="E1192" s="6" t="s">
        <v>40</v>
      </c>
      <c r="F1192" s="6" t="s">
        <v>235</v>
      </c>
      <c r="G1192" s="6" t="s">
        <v>219</v>
      </c>
      <c r="H1192" s="6" t="s">
        <v>35</v>
      </c>
      <c r="I1192" s="6" t="s">
        <v>25</v>
      </c>
      <c r="J1192" s="6">
        <v>2023.9</v>
      </c>
      <c r="K1192" s="6" t="s">
        <v>4506</v>
      </c>
      <c r="L1192" s="6" t="s">
        <v>4507</v>
      </c>
      <c r="M1192" s="9">
        <v>1500</v>
      </c>
      <c r="N1192" s="6" t="s">
        <v>28</v>
      </c>
      <c r="O1192" s="6" t="s">
        <v>29</v>
      </c>
      <c r="P1192" s="6" t="s">
        <v>29</v>
      </c>
    </row>
    <row r="1193" ht="18" customHeight="1" spans="1:16">
      <c r="A1193" s="6">
        <v>1190</v>
      </c>
      <c r="B1193" s="6" t="s">
        <v>4417</v>
      </c>
      <c r="C1193" s="6" t="s">
        <v>3469</v>
      </c>
      <c r="D1193" s="6" t="s">
        <v>4508</v>
      </c>
      <c r="E1193" s="6" t="s">
        <v>40</v>
      </c>
      <c r="F1193" s="6" t="s">
        <v>1913</v>
      </c>
      <c r="G1193" s="6" t="s">
        <v>500</v>
      </c>
      <c r="H1193" s="6" t="s">
        <v>35</v>
      </c>
      <c r="I1193" s="6" t="s">
        <v>25</v>
      </c>
      <c r="J1193" s="6">
        <v>2023.9</v>
      </c>
      <c r="K1193" s="6" t="s">
        <v>4509</v>
      </c>
      <c r="L1193" s="6" t="s">
        <v>4507</v>
      </c>
      <c r="M1193" s="9">
        <v>1500</v>
      </c>
      <c r="N1193" s="6" t="s">
        <v>28</v>
      </c>
      <c r="O1193" s="6" t="s">
        <v>29</v>
      </c>
      <c r="P1193" s="6" t="s">
        <v>29</v>
      </c>
    </row>
    <row r="1194" ht="18" customHeight="1" spans="1:16">
      <c r="A1194" s="6">
        <v>1191</v>
      </c>
      <c r="B1194" s="6" t="s">
        <v>4417</v>
      </c>
      <c r="C1194" s="6" t="s">
        <v>3469</v>
      </c>
      <c r="D1194" s="6" t="s">
        <v>4510</v>
      </c>
      <c r="E1194" s="6" t="s">
        <v>40</v>
      </c>
      <c r="F1194" s="6" t="s">
        <v>3893</v>
      </c>
      <c r="G1194" s="6" t="s">
        <v>340</v>
      </c>
      <c r="H1194" s="6" t="s">
        <v>35</v>
      </c>
      <c r="I1194" s="6" t="s">
        <v>25</v>
      </c>
      <c r="J1194" s="6">
        <v>2023.9</v>
      </c>
      <c r="K1194" s="6" t="s">
        <v>4511</v>
      </c>
      <c r="L1194" s="6" t="s">
        <v>4512</v>
      </c>
      <c r="M1194" s="9">
        <v>1500</v>
      </c>
      <c r="N1194" s="6" t="s">
        <v>28</v>
      </c>
      <c r="O1194" s="6" t="s">
        <v>29</v>
      </c>
      <c r="P1194" s="6" t="s">
        <v>29</v>
      </c>
    </row>
    <row r="1195" ht="18" customHeight="1" spans="1:16">
      <c r="A1195" s="6">
        <v>1192</v>
      </c>
      <c r="B1195" s="6" t="s">
        <v>4417</v>
      </c>
      <c r="C1195" s="6" t="s">
        <v>3469</v>
      </c>
      <c r="D1195" s="6" t="s">
        <v>4513</v>
      </c>
      <c r="E1195" s="6" t="s">
        <v>21</v>
      </c>
      <c r="F1195" s="6" t="s">
        <v>1604</v>
      </c>
      <c r="G1195" s="6" t="s">
        <v>108</v>
      </c>
      <c r="H1195" s="6" t="s">
        <v>35</v>
      </c>
      <c r="I1195" s="6" t="s">
        <v>25</v>
      </c>
      <c r="J1195" s="6">
        <v>2024.9</v>
      </c>
      <c r="K1195" s="6" t="s">
        <v>4514</v>
      </c>
      <c r="L1195" s="6" t="s">
        <v>4515</v>
      </c>
      <c r="M1195" s="9">
        <v>1500</v>
      </c>
      <c r="N1195" s="6" t="s">
        <v>28</v>
      </c>
      <c r="O1195" s="6" t="s">
        <v>29</v>
      </c>
      <c r="P1195" s="6" t="s">
        <v>29</v>
      </c>
    </row>
    <row r="1196" ht="18" customHeight="1" spans="1:16">
      <c r="A1196" s="6">
        <v>1193</v>
      </c>
      <c r="B1196" s="6" t="s">
        <v>4417</v>
      </c>
      <c r="C1196" s="6" t="s">
        <v>4516</v>
      </c>
      <c r="D1196" s="6" t="s">
        <v>4517</v>
      </c>
      <c r="E1196" s="6" t="s">
        <v>21</v>
      </c>
      <c r="F1196" s="6" t="s">
        <v>1209</v>
      </c>
      <c r="G1196" s="6" t="s">
        <v>113</v>
      </c>
      <c r="H1196" s="6" t="s">
        <v>35</v>
      </c>
      <c r="I1196" s="6" t="s">
        <v>25</v>
      </c>
      <c r="J1196" s="6">
        <v>2023.9</v>
      </c>
      <c r="K1196" s="6" t="s">
        <v>4503</v>
      </c>
      <c r="L1196" s="6" t="s">
        <v>4518</v>
      </c>
      <c r="M1196" s="9">
        <v>1500</v>
      </c>
      <c r="N1196" s="6" t="s">
        <v>28</v>
      </c>
      <c r="O1196" s="6" t="s">
        <v>29</v>
      </c>
      <c r="P1196" s="6" t="s">
        <v>29</v>
      </c>
    </row>
    <row r="1197" ht="18" customHeight="1" spans="1:16">
      <c r="A1197" s="6">
        <v>1194</v>
      </c>
      <c r="B1197" s="6" t="s">
        <v>4417</v>
      </c>
      <c r="C1197" s="6" t="s">
        <v>4516</v>
      </c>
      <c r="D1197" s="6" t="s">
        <v>4519</v>
      </c>
      <c r="E1197" s="6" t="s">
        <v>21</v>
      </c>
      <c r="F1197" s="6" t="s">
        <v>632</v>
      </c>
      <c r="G1197" s="6" t="s">
        <v>4520</v>
      </c>
      <c r="H1197" s="6" t="s">
        <v>35</v>
      </c>
      <c r="I1197" s="6" t="s">
        <v>25</v>
      </c>
      <c r="J1197" s="6">
        <v>2024.9</v>
      </c>
      <c r="K1197" s="6" t="s">
        <v>4521</v>
      </c>
      <c r="L1197" s="6" t="s">
        <v>4522</v>
      </c>
      <c r="M1197" s="9">
        <v>1500</v>
      </c>
      <c r="N1197" s="6" t="s">
        <v>28</v>
      </c>
      <c r="O1197" s="6" t="s">
        <v>29</v>
      </c>
      <c r="P1197" s="6" t="s">
        <v>29</v>
      </c>
    </row>
    <row r="1198" ht="18" customHeight="1" spans="1:16">
      <c r="A1198" s="6">
        <v>1195</v>
      </c>
      <c r="B1198" s="6" t="s">
        <v>4417</v>
      </c>
      <c r="C1198" s="6" t="s">
        <v>4523</v>
      </c>
      <c r="D1198" s="6" t="s">
        <v>4524</v>
      </c>
      <c r="E1198" s="6" t="s">
        <v>21</v>
      </c>
      <c r="F1198" s="6" t="s">
        <v>1941</v>
      </c>
      <c r="G1198" s="6" t="s">
        <v>4525</v>
      </c>
      <c r="H1198" s="6" t="s">
        <v>35</v>
      </c>
      <c r="I1198" s="6" t="s">
        <v>25</v>
      </c>
      <c r="J1198" s="6">
        <v>2023.9</v>
      </c>
      <c r="K1198" s="6" t="s">
        <v>4526</v>
      </c>
      <c r="L1198" s="6" t="s">
        <v>4527</v>
      </c>
      <c r="M1198" s="9">
        <v>1500</v>
      </c>
      <c r="N1198" s="6" t="s">
        <v>28</v>
      </c>
      <c r="O1198" s="6" t="s">
        <v>29</v>
      </c>
      <c r="P1198" s="6" t="s">
        <v>29</v>
      </c>
    </row>
    <row r="1199" ht="18" customHeight="1" spans="1:16">
      <c r="A1199" s="6">
        <v>1196</v>
      </c>
      <c r="B1199" s="6" t="s">
        <v>4417</v>
      </c>
      <c r="C1199" s="6" t="s">
        <v>4523</v>
      </c>
      <c r="D1199" s="6" t="s">
        <v>4528</v>
      </c>
      <c r="E1199" s="6" t="s">
        <v>21</v>
      </c>
      <c r="F1199" s="6" t="s">
        <v>335</v>
      </c>
      <c r="G1199" s="6" t="s">
        <v>428</v>
      </c>
      <c r="H1199" s="6" t="s">
        <v>35</v>
      </c>
      <c r="I1199" s="6" t="s">
        <v>25</v>
      </c>
      <c r="J1199" s="6">
        <v>2023.9</v>
      </c>
      <c r="K1199" s="6" t="s">
        <v>4529</v>
      </c>
      <c r="L1199" s="6" t="s">
        <v>4530</v>
      </c>
      <c r="M1199" s="9">
        <v>1500</v>
      </c>
      <c r="N1199" s="6" t="s">
        <v>28</v>
      </c>
      <c r="O1199" s="6" t="s">
        <v>29</v>
      </c>
      <c r="P1199" s="6" t="s">
        <v>29</v>
      </c>
    </row>
    <row r="1200" ht="18" customHeight="1" spans="1:16">
      <c r="A1200" s="6">
        <v>1197</v>
      </c>
      <c r="B1200" s="6" t="s">
        <v>4417</v>
      </c>
      <c r="C1200" s="6" t="s">
        <v>4523</v>
      </c>
      <c r="D1200" s="6" t="s">
        <v>4531</v>
      </c>
      <c r="E1200" s="6" t="s">
        <v>40</v>
      </c>
      <c r="F1200" s="6" t="s">
        <v>22</v>
      </c>
      <c r="G1200" s="6" t="s">
        <v>108</v>
      </c>
      <c r="H1200" s="6" t="s">
        <v>194</v>
      </c>
      <c r="I1200" s="6" t="s">
        <v>25</v>
      </c>
      <c r="J1200" s="6">
        <v>2024.9</v>
      </c>
      <c r="K1200" s="6" t="s">
        <v>4532</v>
      </c>
      <c r="L1200" s="6" t="s">
        <v>4533</v>
      </c>
      <c r="M1200" s="9">
        <v>1500</v>
      </c>
      <c r="N1200" s="6" t="s">
        <v>28</v>
      </c>
      <c r="O1200" s="6" t="s">
        <v>29</v>
      </c>
      <c r="P1200" s="6" t="s">
        <v>29</v>
      </c>
    </row>
    <row r="1201" ht="18" customHeight="1" spans="1:16">
      <c r="A1201" s="6">
        <v>1198</v>
      </c>
      <c r="B1201" s="6" t="s">
        <v>4417</v>
      </c>
      <c r="C1201" s="6" t="s">
        <v>4523</v>
      </c>
      <c r="D1201" s="6" t="s">
        <v>4534</v>
      </c>
      <c r="E1201" s="6" t="s">
        <v>40</v>
      </c>
      <c r="F1201" s="6" t="s">
        <v>4535</v>
      </c>
      <c r="G1201" s="6" t="s">
        <v>419</v>
      </c>
      <c r="H1201" s="6" t="s">
        <v>194</v>
      </c>
      <c r="I1201" s="6" t="s">
        <v>25</v>
      </c>
      <c r="J1201" s="6">
        <v>2022.9</v>
      </c>
      <c r="K1201" s="6" t="s">
        <v>4536</v>
      </c>
      <c r="L1201" s="6" t="s">
        <v>4537</v>
      </c>
      <c r="M1201" s="9">
        <v>1500</v>
      </c>
      <c r="N1201" s="6" t="s">
        <v>28</v>
      </c>
      <c r="O1201" s="6" t="s">
        <v>29</v>
      </c>
      <c r="P1201" s="6" t="s">
        <v>29</v>
      </c>
    </row>
    <row r="1202" ht="18" customHeight="1" spans="1:16">
      <c r="A1202" s="6">
        <v>1199</v>
      </c>
      <c r="B1202" s="6" t="s">
        <v>4417</v>
      </c>
      <c r="C1202" s="6" t="s">
        <v>887</v>
      </c>
      <c r="D1202" s="6" t="s">
        <v>4538</v>
      </c>
      <c r="E1202" s="6" t="s">
        <v>40</v>
      </c>
      <c r="F1202" s="6" t="s">
        <v>4539</v>
      </c>
      <c r="G1202" s="6" t="s">
        <v>1532</v>
      </c>
      <c r="H1202" s="6" t="s">
        <v>194</v>
      </c>
      <c r="I1202" s="6" t="s">
        <v>25</v>
      </c>
      <c r="J1202" s="6">
        <v>2022.8</v>
      </c>
      <c r="K1202" s="6" t="s">
        <v>4540</v>
      </c>
      <c r="L1202" s="6" t="s">
        <v>4541</v>
      </c>
      <c r="M1202" s="9">
        <v>1500</v>
      </c>
      <c r="N1202" s="6" t="s">
        <v>28</v>
      </c>
      <c r="O1202" s="6" t="s">
        <v>29</v>
      </c>
      <c r="P1202" s="6" t="s">
        <v>29</v>
      </c>
    </row>
    <row r="1203" ht="18" customHeight="1" spans="1:16">
      <c r="A1203" s="6">
        <v>1200</v>
      </c>
      <c r="B1203" s="6" t="s">
        <v>4417</v>
      </c>
      <c r="C1203" s="6" t="s">
        <v>4542</v>
      </c>
      <c r="D1203" s="6" t="s">
        <v>4543</v>
      </c>
      <c r="E1203" s="6" t="s">
        <v>21</v>
      </c>
      <c r="F1203" s="6" t="s">
        <v>370</v>
      </c>
      <c r="G1203" s="6" t="s">
        <v>371</v>
      </c>
      <c r="H1203" s="6" t="s">
        <v>35</v>
      </c>
      <c r="I1203" s="6" t="s">
        <v>25</v>
      </c>
      <c r="J1203" s="6">
        <v>2023.9</v>
      </c>
      <c r="K1203" s="6" t="s">
        <v>4544</v>
      </c>
      <c r="L1203" s="6" t="s">
        <v>4545</v>
      </c>
      <c r="M1203" s="9">
        <v>1500</v>
      </c>
      <c r="N1203" s="6" t="s">
        <v>29</v>
      </c>
      <c r="O1203" s="6" t="s">
        <v>577</v>
      </c>
      <c r="P1203" s="6" t="s">
        <v>136</v>
      </c>
    </row>
    <row r="1204" ht="18" customHeight="1" spans="1:16">
      <c r="A1204" s="6">
        <v>1201</v>
      </c>
      <c r="B1204" s="6" t="s">
        <v>4417</v>
      </c>
      <c r="C1204" s="6" t="s">
        <v>4546</v>
      </c>
      <c r="D1204" s="6" t="s">
        <v>4547</v>
      </c>
      <c r="E1204" s="6" t="s">
        <v>40</v>
      </c>
      <c r="F1204" s="6" t="s">
        <v>4548</v>
      </c>
      <c r="G1204" s="6" t="s">
        <v>1004</v>
      </c>
      <c r="H1204" s="6" t="s">
        <v>35</v>
      </c>
      <c r="I1204" s="6" t="s">
        <v>25</v>
      </c>
      <c r="J1204" s="6">
        <v>2022.9</v>
      </c>
      <c r="K1204" s="6" t="s">
        <v>4549</v>
      </c>
      <c r="L1204" s="6" t="s">
        <v>4550</v>
      </c>
      <c r="M1204" s="9">
        <v>1500</v>
      </c>
      <c r="N1204" s="6" t="s">
        <v>28</v>
      </c>
      <c r="O1204" s="6" t="s">
        <v>29</v>
      </c>
      <c r="P1204" s="6" t="s">
        <v>29</v>
      </c>
    </row>
    <row r="1205" ht="18" customHeight="1" spans="1:16">
      <c r="A1205" s="6">
        <v>1202</v>
      </c>
      <c r="B1205" s="6" t="s">
        <v>4417</v>
      </c>
      <c r="C1205" s="6" t="s">
        <v>4546</v>
      </c>
      <c r="D1205" s="6" t="s">
        <v>4551</v>
      </c>
      <c r="E1205" s="6" t="s">
        <v>21</v>
      </c>
      <c r="F1205" s="6" t="s">
        <v>126</v>
      </c>
      <c r="G1205" s="6" t="s">
        <v>153</v>
      </c>
      <c r="H1205" s="6" t="s">
        <v>35</v>
      </c>
      <c r="I1205" s="6" t="s">
        <v>25</v>
      </c>
      <c r="J1205" s="6">
        <v>2022.9</v>
      </c>
      <c r="K1205" s="6" t="s">
        <v>4552</v>
      </c>
      <c r="L1205" s="6" t="s">
        <v>4553</v>
      </c>
      <c r="M1205" s="9">
        <v>1500</v>
      </c>
      <c r="N1205" s="6" t="s">
        <v>28</v>
      </c>
      <c r="O1205" s="6" t="s">
        <v>29</v>
      </c>
      <c r="P1205" s="6" t="s">
        <v>29</v>
      </c>
    </row>
    <row r="1206" ht="18" customHeight="1" spans="1:16">
      <c r="A1206" s="6">
        <v>1203</v>
      </c>
      <c r="B1206" s="6" t="s">
        <v>4417</v>
      </c>
      <c r="C1206" s="6" t="s">
        <v>4546</v>
      </c>
      <c r="D1206" s="6" t="s">
        <v>4554</v>
      </c>
      <c r="E1206" s="6" t="s">
        <v>40</v>
      </c>
      <c r="F1206" s="6" t="s">
        <v>1891</v>
      </c>
      <c r="G1206" s="6" t="s">
        <v>219</v>
      </c>
      <c r="H1206" s="6" t="s">
        <v>35</v>
      </c>
      <c r="I1206" s="6" t="s">
        <v>25</v>
      </c>
      <c r="J1206" s="6">
        <v>2022.9</v>
      </c>
      <c r="K1206" s="6" t="s">
        <v>4555</v>
      </c>
      <c r="L1206" s="6" t="s">
        <v>4556</v>
      </c>
      <c r="M1206" s="9">
        <v>1500</v>
      </c>
      <c r="N1206" s="6" t="s">
        <v>28</v>
      </c>
      <c r="O1206" s="6" t="s">
        <v>29</v>
      </c>
      <c r="P1206" s="6" t="s">
        <v>29</v>
      </c>
    </row>
    <row r="1207" ht="18" customHeight="1" spans="1:16">
      <c r="A1207" s="6">
        <v>1204</v>
      </c>
      <c r="B1207" s="6" t="s">
        <v>4417</v>
      </c>
      <c r="C1207" s="6" t="s">
        <v>4546</v>
      </c>
      <c r="D1207" s="6" t="s">
        <v>4557</v>
      </c>
      <c r="E1207" s="6" t="s">
        <v>21</v>
      </c>
      <c r="F1207" s="6" t="s">
        <v>1191</v>
      </c>
      <c r="G1207" s="6" t="s">
        <v>153</v>
      </c>
      <c r="H1207" s="6" t="s">
        <v>35</v>
      </c>
      <c r="I1207" s="6" t="s">
        <v>25</v>
      </c>
      <c r="J1207" s="6">
        <v>2023.9</v>
      </c>
      <c r="K1207" s="6" t="s">
        <v>4430</v>
      </c>
      <c r="L1207" s="6" t="s">
        <v>4558</v>
      </c>
      <c r="M1207" s="9">
        <v>1500</v>
      </c>
      <c r="N1207" s="6" t="s">
        <v>28</v>
      </c>
      <c r="O1207" s="6" t="s">
        <v>29</v>
      </c>
      <c r="P1207" s="6" t="s">
        <v>29</v>
      </c>
    </row>
    <row r="1208" ht="18" customHeight="1" spans="1:16">
      <c r="A1208" s="6">
        <v>1205</v>
      </c>
      <c r="B1208" s="6" t="s">
        <v>4417</v>
      </c>
      <c r="C1208" s="6" t="s">
        <v>4546</v>
      </c>
      <c r="D1208" s="6" t="s">
        <v>4559</v>
      </c>
      <c r="E1208" s="6" t="s">
        <v>40</v>
      </c>
      <c r="F1208" s="6" t="s">
        <v>443</v>
      </c>
      <c r="G1208" s="6" t="s">
        <v>400</v>
      </c>
      <c r="H1208" s="6" t="s">
        <v>35</v>
      </c>
      <c r="I1208" s="6" t="s">
        <v>25</v>
      </c>
      <c r="J1208" s="6">
        <v>2024.9</v>
      </c>
      <c r="K1208" s="6" t="s">
        <v>4560</v>
      </c>
      <c r="L1208" s="6" t="s">
        <v>4561</v>
      </c>
      <c r="M1208" s="9">
        <v>1500</v>
      </c>
      <c r="N1208" s="6" t="s">
        <v>28</v>
      </c>
      <c r="O1208" s="6" t="s">
        <v>29</v>
      </c>
      <c r="P1208" s="6" t="s">
        <v>29</v>
      </c>
    </row>
    <row r="1209" ht="18" customHeight="1" spans="1:16">
      <c r="A1209" s="6">
        <v>1206</v>
      </c>
      <c r="B1209" s="6" t="s">
        <v>4417</v>
      </c>
      <c r="C1209" s="6" t="s">
        <v>4562</v>
      </c>
      <c r="D1209" s="6" t="s">
        <v>4563</v>
      </c>
      <c r="E1209" s="6" t="s">
        <v>21</v>
      </c>
      <c r="F1209" s="6" t="s">
        <v>392</v>
      </c>
      <c r="G1209" s="6" t="s">
        <v>3315</v>
      </c>
      <c r="H1209" s="6" t="s">
        <v>35</v>
      </c>
      <c r="I1209" s="6" t="s">
        <v>25</v>
      </c>
      <c r="J1209" s="6">
        <v>2022.9</v>
      </c>
      <c r="K1209" s="6" t="s">
        <v>4564</v>
      </c>
      <c r="L1209" s="6" t="s">
        <v>4565</v>
      </c>
      <c r="M1209" s="9">
        <v>1500</v>
      </c>
      <c r="N1209" s="6" t="s">
        <v>28</v>
      </c>
      <c r="O1209" s="6" t="s">
        <v>29</v>
      </c>
      <c r="P1209" s="6" t="s">
        <v>29</v>
      </c>
    </row>
    <row r="1210" ht="18" customHeight="1" spans="1:16">
      <c r="A1210" s="6">
        <v>1207</v>
      </c>
      <c r="B1210" s="6" t="s">
        <v>4417</v>
      </c>
      <c r="C1210" s="6" t="s">
        <v>4562</v>
      </c>
      <c r="D1210" s="6" t="s">
        <v>4566</v>
      </c>
      <c r="E1210" s="6" t="s">
        <v>21</v>
      </c>
      <c r="F1210" s="6" t="s">
        <v>4567</v>
      </c>
      <c r="G1210" s="6" t="s">
        <v>954</v>
      </c>
      <c r="H1210" s="6" t="s">
        <v>35</v>
      </c>
      <c r="I1210" s="6" t="s">
        <v>25</v>
      </c>
      <c r="J1210" s="6">
        <v>2022.9</v>
      </c>
      <c r="K1210" s="6" t="s">
        <v>4568</v>
      </c>
      <c r="L1210" s="6" t="s">
        <v>4569</v>
      </c>
      <c r="M1210" s="9">
        <v>1500</v>
      </c>
      <c r="N1210" s="6" t="s">
        <v>28</v>
      </c>
      <c r="O1210" s="6" t="s">
        <v>29</v>
      </c>
      <c r="P1210" s="6" t="s">
        <v>29</v>
      </c>
    </row>
    <row r="1211" ht="18" customHeight="1" spans="1:16">
      <c r="A1211" s="6">
        <v>1208</v>
      </c>
      <c r="B1211" s="6" t="s">
        <v>4417</v>
      </c>
      <c r="C1211" s="6" t="s">
        <v>4562</v>
      </c>
      <c r="D1211" s="6" t="s">
        <v>4570</v>
      </c>
      <c r="E1211" s="6" t="s">
        <v>21</v>
      </c>
      <c r="F1211" s="6" t="s">
        <v>73</v>
      </c>
      <c r="G1211" s="6" t="s">
        <v>730</v>
      </c>
      <c r="H1211" s="6" t="s">
        <v>35</v>
      </c>
      <c r="I1211" s="6" t="s">
        <v>25</v>
      </c>
      <c r="J1211" s="6">
        <v>2023.9</v>
      </c>
      <c r="K1211" s="6" t="s">
        <v>4571</v>
      </c>
      <c r="L1211" s="6" t="s">
        <v>4572</v>
      </c>
      <c r="M1211" s="9">
        <v>1500</v>
      </c>
      <c r="N1211" s="6" t="s">
        <v>28</v>
      </c>
      <c r="O1211" s="6" t="s">
        <v>29</v>
      </c>
      <c r="P1211" s="6" t="s">
        <v>29</v>
      </c>
    </row>
    <row r="1212" ht="18" customHeight="1" spans="1:16">
      <c r="A1212" s="6">
        <v>1209</v>
      </c>
      <c r="B1212" s="6" t="s">
        <v>4417</v>
      </c>
      <c r="C1212" s="6" t="s">
        <v>4573</v>
      </c>
      <c r="D1212" s="6" t="s">
        <v>4574</v>
      </c>
      <c r="E1212" s="6" t="s">
        <v>21</v>
      </c>
      <c r="F1212" s="6" t="s">
        <v>1219</v>
      </c>
      <c r="G1212" s="6" t="s">
        <v>400</v>
      </c>
      <c r="H1212" s="6" t="s">
        <v>35</v>
      </c>
      <c r="I1212" s="6" t="s">
        <v>25</v>
      </c>
      <c r="J1212" s="6">
        <v>2022.9</v>
      </c>
      <c r="K1212" s="6" t="s">
        <v>4575</v>
      </c>
      <c r="L1212" s="6" t="s">
        <v>4576</v>
      </c>
      <c r="M1212" s="9">
        <v>1500</v>
      </c>
      <c r="N1212" s="6" t="s">
        <v>28</v>
      </c>
      <c r="O1212" s="6" t="s">
        <v>29</v>
      </c>
      <c r="P1212" s="6" t="s">
        <v>29</v>
      </c>
    </row>
    <row r="1213" ht="18" customHeight="1" spans="1:16">
      <c r="A1213" s="6">
        <v>1210</v>
      </c>
      <c r="B1213" s="6" t="s">
        <v>4417</v>
      </c>
      <c r="C1213" s="6" t="s">
        <v>4573</v>
      </c>
      <c r="D1213" s="6" t="s">
        <v>4577</v>
      </c>
      <c r="E1213" s="6" t="s">
        <v>21</v>
      </c>
      <c r="F1213" s="6" t="s">
        <v>4578</v>
      </c>
      <c r="G1213" s="6" t="s">
        <v>4579</v>
      </c>
      <c r="H1213" s="6" t="s">
        <v>194</v>
      </c>
      <c r="I1213" s="6" t="s">
        <v>25</v>
      </c>
      <c r="J1213" s="6">
        <v>2023.9</v>
      </c>
      <c r="K1213" s="6" t="s">
        <v>4580</v>
      </c>
      <c r="L1213" s="6" t="s">
        <v>4581</v>
      </c>
      <c r="M1213" s="9">
        <v>1500</v>
      </c>
      <c r="N1213" s="6" t="s">
        <v>28</v>
      </c>
      <c r="O1213" s="6" t="s">
        <v>29</v>
      </c>
      <c r="P1213" s="6" t="s">
        <v>29</v>
      </c>
    </row>
    <row r="1214" ht="18" customHeight="1" spans="1:16">
      <c r="A1214" s="6">
        <v>1211</v>
      </c>
      <c r="B1214" s="6" t="s">
        <v>4417</v>
      </c>
      <c r="C1214" s="6" t="s">
        <v>4582</v>
      </c>
      <c r="D1214" s="6" t="s">
        <v>4583</v>
      </c>
      <c r="E1214" s="6" t="s">
        <v>40</v>
      </c>
      <c r="F1214" s="6" t="s">
        <v>22</v>
      </c>
      <c r="G1214" s="6" t="s">
        <v>193</v>
      </c>
      <c r="H1214" s="6" t="s">
        <v>194</v>
      </c>
      <c r="I1214" s="6" t="s">
        <v>25</v>
      </c>
      <c r="J1214" s="6">
        <v>2024.2</v>
      </c>
      <c r="K1214" s="6" t="s">
        <v>4584</v>
      </c>
      <c r="L1214" s="6" t="s">
        <v>4585</v>
      </c>
      <c r="M1214" s="9">
        <v>1500</v>
      </c>
      <c r="N1214" s="6" t="s">
        <v>28</v>
      </c>
      <c r="O1214" s="6" t="s">
        <v>29</v>
      </c>
      <c r="P1214" s="6" t="s">
        <v>29</v>
      </c>
    </row>
    <row r="1215" ht="18" customHeight="1" spans="1:16">
      <c r="A1215" s="6">
        <v>1212</v>
      </c>
      <c r="B1215" s="6" t="s">
        <v>4417</v>
      </c>
      <c r="C1215" s="6" t="s">
        <v>4582</v>
      </c>
      <c r="D1215" s="6" t="s">
        <v>4586</v>
      </c>
      <c r="E1215" s="6" t="s">
        <v>40</v>
      </c>
      <c r="F1215" s="6" t="s">
        <v>1895</v>
      </c>
      <c r="G1215" s="6" t="s">
        <v>1627</v>
      </c>
      <c r="H1215" s="6" t="s">
        <v>194</v>
      </c>
      <c r="I1215" s="6" t="s">
        <v>25</v>
      </c>
      <c r="J1215" s="6">
        <v>2023.9</v>
      </c>
      <c r="K1215" s="6" t="s">
        <v>4587</v>
      </c>
      <c r="L1215" s="6" t="s">
        <v>4588</v>
      </c>
      <c r="M1215" s="9">
        <v>1500</v>
      </c>
      <c r="N1215" s="6" t="s">
        <v>28</v>
      </c>
      <c r="O1215" s="6" t="s">
        <v>29</v>
      </c>
      <c r="P1215" s="6" t="s">
        <v>29</v>
      </c>
    </row>
    <row r="1216" ht="18" customHeight="1" spans="1:16">
      <c r="A1216" s="6">
        <v>1213</v>
      </c>
      <c r="B1216" s="6" t="s">
        <v>4417</v>
      </c>
      <c r="C1216" s="6" t="s">
        <v>1562</v>
      </c>
      <c r="D1216" s="6" t="s">
        <v>4589</v>
      </c>
      <c r="E1216" s="6" t="s">
        <v>21</v>
      </c>
      <c r="F1216" s="6" t="s">
        <v>62</v>
      </c>
      <c r="G1216" s="6" t="s">
        <v>153</v>
      </c>
      <c r="H1216" s="6" t="s">
        <v>35</v>
      </c>
      <c r="I1216" s="6" t="s">
        <v>25</v>
      </c>
      <c r="J1216" s="6">
        <v>2023.9</v>
      </c>
      <c r="K1216" s="6" t="s">
        <v>4590</v>
      </c>
      <c r="L1216" s="6" t="s">
        <v>4591</v>
      </c>
      <c r="M1216" s="9">
        <v>1500</v>
      </c>
      <c r="N1216" s="6" t="s">
        <v>28</v>
      </c>
      <c r="O1216" s="6" t="s">
        <v>135</v>
      </c>
      <c r="P1216" s="6" t="s">
        <v>136</v>
      </c>
    </row>
    <row r="1217" ht="18" customHeight="1" spans="1:16">
      <c r="A1217" s="6">
        <v>1214</v>
      </c>
      <c r="B1217" s="6" t="s">
        <v>4417</v>
      </c>
      <c r="C1217" s="6" t="s">
        <v>1562</v>
      </c>
      <c r="D1217" s="6" t="s">
        <v>4592</v>
      </c>
      <c r="E1217" s="6" t="s">
        <v>40</v>
      </c>
      <c r="F1217" s="6" t="s">
        <v>540</v>
      </c>
      <c r="G1217" s="6" t="s">
        <v>4338</v>
      </c>
      <c r="H1217" s="6" t="s">
        <v>194</v>
      </c>
      <c r="I1217" s="6" t="s">
        <v>25</v>
      </c>
      <c r="J1217" s="6">
        <v>2022.9</v>
      </c>
      <c r="K1217" s="6" t="s">
        <v>4593</v>
      </c>
      <c r="L1217" s="6" t="s">
        <v>4594</v>
      </c>
      <c r="M1217" s="9">
        <v>1500</v>
      </c>
      <c r="N1217" s="6" t="s">
        <v>28</v>
      </c>
      <c r="O1217" s="6" t="s">
        <v>29</v>
      </c>
      <c r="P1217" s="6" t="s">
        <v>29</v>
      </c>
    </row>
    <row r="1218" ht="18" customHeight="1" spans="1:16">
      <c r="A1218" s="6">
        <v>1215</v>
      </c>
      <c r="B1218" s="6" t="s">
        <v>4417</v>
      </c>
      <c r="C1218" s="6" t="s">
        <v>4595</v>
      </c>
      <c r="D1218" s="6" t="s">
        <v>4596</v>
      </c>
      <c r="E1218" s="6" t="s">
        <v>40</v>
      </c>
      <c r="F1218" s="6" t="s">
        <v>1952</v>
      </c>
      <c r="G1218" s="6" t="s">
        <v>2256</v>
      </c>
      <c r="H1218" s="6" t="s">
        <v>35</v>
      </c>
      <c r="I1218" s="6" t="s">
        <v>25</v>
      </c>
      <c r="J1218" s="6">
        <v>2022.9</v>
      </c>
      <c r="K1218" s="6" t="s">
        <v>4597</v>
      </c>
      <c r="L1218" s="6" t="s">
        <v>4598</v>
      </c>
      <c r="M1218" s="9">
        <v>1500</v>
      </c>
      <c r="N1218" s="6" t="s">
        <v>28</v>
      </c>
      <c r="O1218" s="6" t="s">
        <v>29</v>
      </c>
      <c r="P1218" s="6" t="s">
        <v>29</v>
      </c>
    </row>
    <row r="1219" ht="18" customHeight="1" spans="1:16">
      <c r="A1219" s="6">
        <v>1216</v>
      </c>
      <c r="B1219" s="6" t="s">
        <v>4417</v>
      </c>
      <c r="C1219" s="6" t="s">
        <v>4595</v>
      </c>
      <c r="D1219" s="6" t="s">
        <v>4599</v>
      </c>
      <c r="E1219" s="6" t="s">
        <v>21</v>
      </c>
      <c r="F1219" s="6" t="s">
        <v>2460</v>
      </c>
      <c r="G1219" s="6" t="s">
        <v>730</v>
      </c>
      <c r="H1219" s="6" t="s">
        <v>35</v>
      </c>
      <c r="I1219" s="6" t="s">
        <v>25</v>
      </c>
      <c r="J1219" s="6">
        <v>2022.9</v>
      </c>
      <c r="K1219" s="6" t="s">
        <v>4526</v>
      </c>
      <c r="L1219" s="6" t="s">
        <v>4600</v>
      </c>
      <c r="M1219" s="9">
        <v>1500</v>
      </c>
      <c r="N1219" s="6" t="s">
        <v>28</v>
      </c>
      <c r="O1219" s="6" t="s">
        <v>29</v>
      </c>
      <c r="P1219" s="6" t="s">
        <v>29</v>
      </c>
    </row>
    <row r="1220" ht="18" customHeight="1" spans="1:16">
      <c r="A1220" s="6">
        <v>1217</v>
      </c>
      <c r="B1220" s="6" t="s">
        <v>4417</v>
      </c>
      <c r="C1220" s="6" t="s">
        <v>4595</v>
      </c>
      <c r="D1220" s="6" t="s">
        <v>4601</v>
      </c>
      <c r="E1220" s="6" t="s">
        <v>40</v>
      </c>
      <c r="F1220" s="6" t="s">
        <v>218</v>
      </c>
      <c r="G1220" s="6" t="s">
        <v>263</v>
      </c>
      <c r="H1220" s="6" t="s">
        <v>194</v>
      </c>
      <c r="I1220" s="6" t="s">
        <v>25</v>
      </c>
      <c r="J1220" s="6">
        <v>2022.9</v>
      </c>
      <c r="K1220" s="6" t="s">
        <v>4602</v>
      </c>
      <c r="L1220" s="6" t="s">
        <v>4603</v>
      </c>
      <c r="M1220" s="9">
        <v>1500</v>
      </c>
      <c r="N1220" s="6" t="s">
        <v>28</v>
      </c>
      <c r="O1220" s="6" t="s">
        <v>29</v>
      </c>
      <c r="P1220" s="6" t="s">
        <v>29</v>
      </c>
    </row>
    <row r="1221" ht="18" customHeight="1" spans="1:16">
      <c r="A1221" s="6">
        <v>1218</v>
      </c>
      <c r="B1221" s="6" t="s">
        <v>4417</v>
      </c>
      <c r="C1221" s="6" t="s">
        <v>4595</v>
      </c>
      <c r="D1221" s="6" t="s">
        <v>4604</v>
      </c>
      <c r="E1221" s="6" t="s">
        <v>40</v>
      </c>
      <c r="F1221" s="6" t="s">
        <v>85</v>
      </c>
      <c r="G1221" s="6" t="s">
        <v>987</v>
      </c>
      <c r="H1221" s="6" t="s">
        <v>35</v>
      </c>
      <c r="I1221" s="6" t="s">
        <v>157</v>
      </c>
      <c r="J1221" s="6">
        <v>2022.9</v>
      </c>
      <c r="K1221" s="6" t="s">
        <v>4605</v>
      </c>
      <c r="L1221" s="6" t="s">
        <v>4606</v>
      </c>
      <c r="M1221" s="9">
        <v>1500</v>
      </c>
      <c r="N1221" s="6" t="s">
        <v>28</v>
      </c>
      <c r="O1221" s="6" t="s">
        <v>29</v>
      </c>
      <c r="P1221" s="6" t="s">
        <v>29</v>
      </c>
    </row>
    <row r="1222" ht="18" customHeight="1" spans="1:16">
      <c r="A1222" s="6">
        <v>1219</v>
      </c>
      <c r="B1222" s="6" t="s">
        <v>4417</v>
      </c>
      <c r="C1222" s="6" t="s">
        <v>4595</v>
      </c>
      <c r="D1222" s="6" t="s">
        <v>4607</v>
      </c>
      <c r="E1222" s="6" t="s">
        <v>21</v>
      </c>
      <c r="F1222" s="6" t="s">
        <v>235</v>
      </c>
      <c r="G1222" s="6" t="s">
        <v>3374</v>
      </c>
      <c r="H1222" s="6" t="s">
        <v>35</v>
      </c>
      <c r="I1222" s="6" t="s">
        <v>157</v>
      </c>
      <c r="J1222" s="6">
        <v>2021.9</v>
      </c>
      <c r="K1222" s="6" t="s">
        <v>4608</v>
      </c>
      <c r="L1222" s="6" t="s">
        <v>4609</v>
      </c>
      <c r="M1222" s="9">
        <v>1500</v>
      </c>
      <c r="N1222" s="6" t="s">
        <v>28</v>
      </c>
      <c r="O1222" s="6" t="s">
        <v>29</v>
      </c>
      <c r="P1222" s="6" t="s">
        <v>29</v>
      </c>
    </row>
    <row r="1223" ht="18" customHeight="1" spans="1:16">
      <c r="A1223" s="6">
        <v>1220</v>
      </c>
      <c r="B1223" s="6" t="s">
        <v>4417</v>
      </c>
      <c r="C1223" s="6" t="s">
        <v>4595</v>
      </c>
      <c r="D1223" s="6" t="s">
        <v>4610</v>
      </c>
      <c r="E1223" s="6" t="s">
        <v>21</v>
      </c>
      <c r="F1223" s="6" t="s">
        <v>775</v>
      </c>
      <c r="G1223" s="6" t="s">
        <v>4611</v>
      </c>
      <c r="H1223" s="6" t="s">
        <v>35</v>
      </c>
      <c r="I1223" s="6" t="s">
        <v>25</v>
      </c>
      <c r="J1223" s="6">
        <v>2023.9</v>
      </c>
      <c r="K1223" s="6" t="s">
        <v>4612</v>
      </c>
      <c r="L1223" s="6" t="s">
        <v>4613</v>
      </c>
      <c r="M1223" s="9">
        <v>1500</v>
      </c>
      <c r="N1223" s="6" t="s">
        <v>28</v>
      </c>
      <c r="O1223" s="6" t="s">
        <v>135</v>
      </c>
      <c r="P1223" s="6" t="s">
        <v>136</v>
      </c>
    </row>
    <row r="1224" ht="18" customHeight="1" spans="1:16">
      <c r="A1224" s="6">
        <v>1221</v>
      </c>
      <c r="B1224" s="6" t="s">
        <v>4417</v>
      </c>
      <c r="C1224" s="6" t="s">
        <v>4595</v>
      </c>
      <c r="D1224" s="6" t="s">
        <v>4614</v>
      </c>
      <c r="E1224" s="6" t="s">
        <v>21</v>
      </c>
      <c r="F1224" s="6" t="s">
        <v>4615</v>
      </c>
      <c r="G1224" s="6" t="s">
        <v>148</v>
      </c>
      <c r="H1224" s="6" t="s">
        <v>35</v>
      </c>
      <c r="I1224" s="6" t="s">
        <v>25</v>
      </c>
      <c r="J1224" s="6">
        <v>2023.9</v>
      </c>
      <c r="K1224" s="6" t="s">
        <v>4616</v>
      </c>
      <c r="L1224" s="6" t="s">
        <v>4617</v>
      </c>
      <c r="M1224" s="9">
        <v>1500</v>
      </c>
      <c r="N1224" s="6" t="s">
        <v>28</v>
      </c>
      <c r="O1224" s="6" t="s">
        <v>29</v>
      </c>
      <c r="P1224" s="6" t="s">
        <v>29</v>
      </c>
    </row>
    <row r="1225" ht="18" customHeight="1" spans="1:16">
      <c r="A1225" s="6">
        <v>1222</v>
      </c>
      <c r="B1225" s="6" t="s">
        <v>4417</v>
      </c>
      <c r="C1225" s="6" t="s">
        <v>4595</v>
      </c>
      <c r="D1225" s="6" t="s">
        <v>4618</v>
      </c>
      <c r="E1225" s="6" t="s">
        <v>21</v>
      </c>
      <c r="F1225" s="6" t="s">
        <v>22</v>
      </c>
      <c r="G1225" s="6" t="s">
        <v>219</v>
      </c>
      <c r="H1225" s="6" t="s">
        <v>194</v>
      </c>
      <c r="I1225" s="6" t="s">
        <v>25</v>
      </c>
      <c r="J1225" s="6">
        <v>2023.9</v>
      </c>
      <c r="K1225" s="6" t="s">
        <v>4619</v>
      </c>
      <c r="L1225" s="6" t="s">
        <v>4620</v>
      </c>
      <c r="M1225" s="9">
        <v>1500</v>
      </c>
      <c r="N1225" s="6" t="s">
        <v>28</v>
      </c>
      <c r="O1225" s="6" t="s">
        <v>29</v>
      </c>
      <c r="P1225" s="6" t="s">
        <v>29</v>
      </c>
    </row>
    <row r="1226" ht="18" customHeight="1" spans="1:16">
      <c r="A1226" s="6">
        <v>1223</v>
      </c>
      <c r="B1226" s="6" t="s">
        <v>4417</v>
      </c>
      <c r="C1226" s="6" t="s">
        <v>4595</v>
      </c>
      <c r="D1226" s="6" t="s">
        <v>4621</v>
      </c>
      <c r="E1226" s="6" t="s">
        <v>21</v>
      </c>
      <c r="F1226" s="6" t="s">
        <v>738</v>
      </c>
      <c r="G1226" s="6" t="s">
        <v>4622</v>
      </c>
      <c r="H1226" s="6" t="s">
        <v>35</v>
      </c>
      <c r="I1226" s="6" t="s">
        <v>25</v>
      </c>
      <c r="J1226" s="6">
        <v>2023.9</v>
      </c>
      <c r="K1226" s="6" t="s">
        <v>4623</v>
      </c>
      <c r="L1226" s="6" t="s">
        <v>4624</v>
      </c>
      <c r="M1226" s="9">
        <v>1500</v>
      </c>
      <c r="N1226" s="6" t="s">
        <v>28</v>
      </c>
      <c r="O1226" s="6" t="s">
        <v>29</v>
      </c>
      <c r="P1226" s="6" t="s">
        <v>29</v>
      </c>
    </row>
    <row r="1227" ht="18" customHeight="1" spans="1:16">
      <c r="A1227" s="6">
        <v>1224</v>
      </c>
      <c r="B1227" s="6" t="s">
        <v>4417</v>
      </c>
      <c r="C1227" s="6" t="s">
        <v>4595</v>
      </c>
      <c r="D1227" s="6" t="s">
        <v>4625</v>
      </c>
      <c r="E1227" s="6" t="s">
        <v>21</v>
      </c>
      <c r="F1227" s="6" t="s">
        <v>235</v>
      </c>
      <c r="G1227" s="6" t="s">
        <v>4626</v>
      </c>
      <c r="H1227" s="6" t="s">
        <v>35</v>
      </c>
      <c r="I1227" s="6" t="s">
        <v>25</v>
      </c>
      <c r="J1227" s="6">
        <v>2022.9</v>
      </c>
      <c r="K1227" s="6" t="s">
        <v>4627</v>
      </c>
      <c r="L1227" s="6" t="s">
        <v>4628</v>
      </c>
      <c r="M1227" s="9">
        <v>1500</v>
      </c>
      <c r="N1227" s="6" t="s">
        <v>28</v>
      </c>
      <c r="O1227" s="6" t="s">
        <v>29</v>
      </c>
      <c r="P1227" s="6" t="s">
        <v>29</v>
      </c>
    </row>
    <row r="1228" ht="18" customHeight="1" spans="1:16">
      <c r="A1228" s="6">
        <v>1225</v>
      </c>
      <c r="B1228" s="6" t="s">
        <v>4417</v>
      </c>
      <c r="C1228" s="6" t="s">
        <v>4595</v>
      </c>
      <c r="D1228" s="6" t="s">
        <v>4629</v>
      </c>
      <c r="E1228" s="6" t="s">
        <v>40</v>
      </c>
      <c r="F1228" s="6" t="s">
        <v>1844</v>
      </c>
      <c r="G1228" s="6" t="s">
        <v>1220</v>
      </c>
      <c r="H1228" s="6" t="s">
        <v>35</v>
      </c>
      <c r="I1228" s="6" t="s">
        <v>25</v>
      </c>
      <c r="J1228" s="6">
        <v>2023.9</v>
      </c>
      <c r="K1228" s="6" t="s">
        <v>4630</v>
      </c>
      <c r="L1228" s="6" t="s">
        <v>4631</v>
      </c>
      <c r="M1228" s="9">
        <v>1500</v>
      </c>
      <c r="N1228" s="6" t="s">
        <v>28</v>
      </c>
      <c r="O1228" s="6" t="s">
        <v>29</v>
      </c>
      <c r="P1228" s="6" t="s">
        <v>29</v>
      </c>
    </row>
    <row r="1229" ht="18" customHeight="1" spans="1:16">
      <c r="A1229" s="6">
        <v>1226</v>
      </c>
      <c r="B1229" s="6" t="s">
        <v>4417</v>
      </c>
      <c r="C1229" s="6" t="s">
        <v>4595</v>
      </c>
      <c r="D1229" s="6" t="s">
        <v>4632</v>
      </c>
      <c r="E1229" s="6" t="s">
        <v>21</v>
      </c>
      <c r="F1229" s="6" t="s">
        <v>218</v>
      </c>
      <c r="G1229" s="6" t="s">
        <v>783</v>
      </c>
      <c r="H1229" s="6" t="s">
        <v>194</v>
      </c>
      <c r="I1229" s="6" t="s">
        <v>25</v>
      </c>
      <c r="J1229" s="6">
        <v>2024.9</v>
      </c>
      <c r="K1229" s="6" t="s">
        <v>4633</v>
      </c>
      <c r="L1229" s="6" t="s">
        <v>4634</v>
      </c>
      <c r="M1229" s="9">
        <v>1500</v>
      </c>
      <c r="N1229" s="6" t="s">
        <v>28</v>
      </c>
      <c r="O1229" s="6" t="s">
        <v>135</v>
      </c>
      <c r="P1229" s="6" t="s">
        <v>549</v>
      </c>
    </row>
    <row r="1230" ht="18" customHeight="1" spans="1:16">
      <c r="A1230" s="6">
        <v>1227</v>
      </c>
      <c r="B1230" s="6" t="s">
        <v>4417</v>
      </c>
      <c r="C1230" s="6" t="s">
        <v>4595</v>
      </c>
      <c r="D1230" s="6" t="s">
        <v>4635</v>
      </c>
      <c r="E1230" s="6" t="s">
        <v>21</v>
      </c>
      <c r="F1230" s="6" t="s">
        <v>968</v>
      </c>
      <c r="G1230" s="6" t="s">
        <v>3516</v>
      </c>
      <c r="H1230" s="6" t="s">
        <v>35</v>
      </c>
      <c r="I1230" s="6" t="s">
        <v>25</v>
      </c>
      <c r="J1230" s="6">
        <v>2024.9</v>
      </c>
      <c r="K1230" s="6" t="s">
        <v>4636</v>
      </c>
      <c r="L1230" s="6" t="s">
        <v>4620</v>
      </c>
      <c r="M1230" s="9">
        <v>1500</v>
      </c>
      <c r="N1230" s="6" t="s">
        <v>28</v>
      </c>
      <c r="O1230" s="6" t="s">
        <v>29</v>
      </c>
      <c r="P1230" s="6" t="s">
        <v>29</v>
      </c>
    </row>
    <row r="1231" ht="18" customHeight="1" spans="1:16">
      <c r="A1231" s="6">
        <v>1228</v>
      </c>
      <c r="B1231" s="6" t="s">
        <v>4417</v>
      </c>
      <c r="C1231" s="6" t="s">
        <v>4595</v>
      </c>
      <c r="D1231" s="6" t="s">
        <v>4637</v>
      </c>
      <c r="E1231" s="6" t="s">
        <v>40</v>
      </c>
      <c r="F1231" s="6" t="s">
        <v>22</v>
      </c>
      <c r="G1231" s="6" t="s">
        <v>108</v>
      </c>
      <c r="H1231" s="6" t="s">
        <v>194</v>
      </c>
      <c r="I1231" s="6" t="s">
        <v>25</v>
      </c>
      <c r="J1231" s="6">
        <v>2024.9</v>
      </c>
      <c r="K1231" s="6" t="s">
        <v>4638</v>
      </c>
      <c r="L1231" s="6" t="s">
        <v>4639</v>
      </c>
      <c r="M1231" s="9">
        <v>1500</v>
      </c>
      <c r="N1231" s="6" t="s">
        <v>28</v>
      </c>
      <c r="O1231" s="6" t="s">
        <v>29</v>
      </c>
      <c r="P1231" s="6" t="s">
        <v>29</v>
      </c>
    </row>
    <row r="1232" ht="18" customHeight="1" spans="1:16">
      <c r="A1232" s="6">
        <v>1229</v>
      </c>
      <c r="B1232" s="6" t="s">
        <v>4417</v>
      </c>
      <c r="C1232" s="6" t="s">
        <v>2183</v>
      </c>
      <c r="D1232" s="6" t="s">
        <v>4640</v>
      </c>
      <c r="E1232" s="6" t="s">
        <v>21</v>
      </c>
      <c r="F1232" s="6" t="s">
        <v>3021</v>
      </c>
      <c r="G1232" s="6" t="s">
        <v>53</v>
      </c>
      <c r="H1232" s="6" t="s">
        <v>194</v>
      </c>
      <c r="I1232" s="6" t="s">
        <v>25</v>
      </c>
      <c r="J1232" s="6">
        <v>2022.9</v>
      </c>
      <c r="K1232" s="6" t="s">
        <v>4641</v>
      </c>
      <c r="L1232" s="6" t="s">
        <v>4642</v>
      </c>
      <c r="M1232" s="9">
        <v>1500</v>
      </c>
      <c r="N1232" s="6" t="s">
        <v>28</v>
      </c>
      <c r="O1232" s="6" t="s">
        <v>29</v>
      </c>
      <c r="P1232" s="6" t="s">
        <v>29</v>
      </c>
    </row>
    <row r="1233" ht="18" customHeight="1" spans="1:16">
      <c r="A1233" s="6">
        <v>1230</v>
      </c>
      <c r="B1233" s="6" t="s">
        <v>4417</v>
      </c>
      <c r="C1233" s="6" t="s">
        <v>2183</v>
      </c>
      <c r="D1233" s="6" t="s">
        <v>4643</v>
      </c>
      <c r="E1233" s="6" t="s">
        <v>21</v>
      </c>
      <c r="F1233" s="6" t="s">
        <v>226</v>
      </c>
      <c r="G1233" s="6" t="s">
        <v>183</v>
      </c>
      <c r="H1233" s="6" t="s">
        <v>35</v>
      </c>
      <c r="I1233" s="6" t="s">
        <v>25</v>
      </c>
      <c r="J1233" s="6">
        <v>2022.9</v>
      </c>
      <c r="K1233" s="6" t="s">
        <v>4644</v>
      </c>
      <c r="L1233" s="6" t="s">
        <v>4645</v>
      </c>
      <c r="M1233" s="9">
        <v>1500</v>
      </c>
      <c r="N1233" s="6" t="s">
        <v>28</v>
      </c>
      <c r="O1233" s="6" t="s">
        <v>29</v>
      </c>
      <c r="P1233" s="6" t="s">
        <v>29</v>
      </c>
    </row>
    <row r="1234" ht="18" customHeight="1" spans="1:16">
      <c r="A1234" s="6">
        <v>1231</v>
      </c>
      <c r="B1234" s="6" t="s">
        <v>4417</v>
      </c>
      <c r="C1234" s="6" t="s">
        <v>2183</v>
      </c>
      <c r="D1234" s="6" t="s">
        <v>4646</v>
      </c>
      <c r="E1234" s="6" t="s">
        <v>40</v>
      </c>
      <c r="F1234" s="6" t="s">
        <v>3347</v>
      </c>
      <c r="G1234" s="6" t="s">
        <v>2499</v>
      </c>
      <c r="H1234" s="6" t="s">
        <v>35</v>
      </c>
      <c r="I1234" s="6" t="s">
        <v>25</v>
      </c>
      <c r="J1234" s="6">
        <v>2023.9</v>
      </c>
      <c r="K1234" s="6" t="s">
        <v>4647</v>
      </c>
      <c r="L1234" s="6" t="s">
        <v>4648</v>
      </c>
      <c r="M1234" s="9">
        <v>1500</v>
      </c>
      <c r="N1234" s="6" t="s">
        <v>28</v>
      </c>
      <c r="O1234" s="6" t="s">
        <v>29</v>
      </c>
      <c r="P1234" s="6" t="s">
        <v>29</v>
      </c>
    </row>
    <row r="1235" ht="18" customHeight="1" spans="1:16">
      <c r="A1235" s="6">
        <v>1232</v>
      </c>
      <c r="B1235" s="6" t="s">
        <v>4417</v>
      </c>
      <c r="C1235" s="6" t="s">
        <v>2183</v>
      </c>
      <c r="D1235" s="6" t="s">
        <v>4649</v>
      </c>
      <c r="E1235" s="6" t="s">
        <v>21</v>
      </c>
      <c r="F1235" s="6" t="s">
        <v>4650</v>
      </c>
      <c r="G1235" s="6" t="s">
        <v>419</v>
      </c>
      <c r="H1235" s="6" t="s">
        <v>194</v>
      </c>
      <c r="I1235" s="6" t="s">
        <v>25</v>
      </c>
      <c r="J1235" s="6">
        <v>2024.9</v>
      </c>
      <c r="K1235" s="6" t="s">
        <v>4651</v>
      </c>
      <c r="L1235" s="6" t="s">
        <v>4652</v>
      </c>
      <c r="M1235" s="9">
        <v>1500</v>
      </c>
      <c r="N1235" s="6" t="s">
        <v>28</v>
      </c>
      <c r="O1235" s="6" t="s">
        <v>29</v>
      </c>
      <c r="P1235" s="6" t="s">
        <v>29</v>
      </c>
    </row>
    <row r="1236" ht="18" customHeight="1" spans="1:16">
      <c r="A1236" s="6">
        <v>1233</v>
      </c>
      <c r="B1236" s="6" t="s">
        <v>4417</v>
      </c>
      <c r="C1236" s="6" t="s">
        <v>2183</v>
      </c>
      <c r="D1236" s="6" t="s">
        <v>4653</v>
      </c>
      <c r="E1236" s="6" t="s">
        <v>21</v>
      </c>
      <c r="F1236" s="6" t="s">
        <v>4467</v>
      </c>
      <c r="G1236" s="6" t="s">
        <v>1702</v>
      </c>
      <c r="H1236" s="6" t="s">
        <v>35</v>
      </c>
      <c r="I1236" s="6" t="s">
        <v>25</v>
      </c>
      <c r="J1236" s="6">
        <v>2024.9</v>
      </c>
      <c r="K1236" s="6" t="s">
        <v>4654</v>
      </c>
      <c r="L1236" s="6" t="s">
        <v>4655</v>
      </c>
      <c r="M1236" s="9">
        <v>1500</v>
      </c>
      <c r="N1236" s="6" t="s">
        <v>28</v>
      </c>
      <c r="O1236" s="6" t="s">
        <v>29</v>
      </c>
      <c r="P1236" s="6" t="s">
        <v>29</v>
      </c>
    </row>
    <row r="1237" ht="18" customHeight="1" spans="1:16">
      <c r="A1237" s="6">
        <v>1234</v>
      </c>
      <c r="B1237" s="6" t="s">
        <v>4417</v>
      </c>
      <c r="C1237" s="6" t="s">
        <v>2183</v>
      </c>
      <c r="D1237" s="6" t="s">
        <v>4656</v>
      </c>
      <c r="E1237" s="6" t="s">
        <v>40</v>
      </c>
      <c r="F1237" s="6" t="s">
        <v>2583</v>
      </c>
      <c r="G1237" s="6" t="s">
        <v>400</v>
      </c>
      <c r="H1237" s="6" t="s">
        <v>35</v>
      </c>
      <c r="I1237" s="6" t="s">
        <v>25</v>
      </c>
      <c r="J1237" s="6">
        <v>2024.9</v>
      </c>
      <c r="K1237" s="6" t="s">
        <v>4657</v>
      </c>
      <c r="L1237" s="6" t="s">
        <v>4658</v>
      </c>
      <c r="M1237" s="9">
        <v>1500</v>
      </c>
      <c r="N1237" s="6" t="s">
        <v>28</v>
      </c>
      <c r="O1237" s="6" t="s">
        <v>29</v>
      </c>
      <c r="P1237" s="6" t="s">
        <v>29</v>
      </c>
    </row>
    <row r="1238" ht="18" customHeight="1" spans="1:16">
      <c r="A1238" s="6">
        <v>1235</v>
      </c>
      <c r="B1238" s="6" t="s">
        <v>4417</v>
      </c>
      <c r="C1238" s="6" t="s">
        <v>4659</v>
      </c>
      <c r="D1238" s="6" t="s">
        <v>4660</v>
      </c>
      <c r="E1238" s="6" t="s">
        <v>21</v>
      </c>
      <c r="F1238" s="6" t="s">
        <v>4661</v>
      </c>
      <c r="G1238" s="6" t="s">
        <v>108</v>
      </c>
      <c r="H1238" s="6" t="s">
        <v>35</v>
      </c>
      <c r="I1238" s="6" t="s">
        <v>25</v>
      </c>
      <c r="J1238" s="6">
        <v>2022.9</v>
      </c>
      <c r="K1238" s="6" t="s">
        <v>4662</v>
      </c>
      <c r="L1238" s="6" t="s">
        <v>4663</v>
      </c>
      <c r="M1238" s="9">
        <v>1500</v>
      </c>
      <c r="N1238" s="6" t="s">
        <v>28</v>
      </c>
      <c r="O1238" s="6" t="s">
        <v>135</v>
      </c>
      <c r="P1238" s="6" t="s">
        <v>136</v>
      </c>
    </row>
    <row r="1239" ht="18" customHeight="1" spans="1:16">
      <c r="A1239" s="6">
        <v>1236</v>
      </c>
      <c r="B1239" s="6" t="s">
        <v>4417</v>
      </c>
      <c r="C1239" s="6" t="s">
        <v>4664</v>
      </c>
      <c r="D1239" s="6" t="s">
        <v>4665</v>
      </c>
      <c r="E1239" s="6" t="s">
        <v>40</v>
      </c>
      <c r="F1239" s="6" t="s">
        <v>4192</v>
      </c>
      <c r="G1239" s="6" t="s">
        <v>4666</v>
      </c>
      <c r="H1239" s="6" t="s">
        <v>35</v>
      </c>
      <c r="I1239" s="6" t="s">
        <v>25</v>
      </c>
      <c r="J1239" s="6">
        <v>2024.9</v>
      </c>
      <c r="K1239" s="6" t="s">
        <v>4667</v>
      </c>
      <c r="L1239" s="6" t="s">
        <v>4668</v>
      </c>
      <c r="M1239" s="9">
        <v>1500</v>
      </c>
      <c r="N1239" s="6" t="s">
        <v>28</v>
      </c>
      <c r="O1239" s="6" t="s">
        <v>29</v>
      </c>
      <c r="P1239" s="6" t="s">
        <v>29</v>
      </c>
    </row>
    <row r="1240" ht="18" customHeight="1" spans="1:16">
      <c r="A1240" s="6">
        <v>1237</v>
      </c>
      <c r="B1240" s="6" t="s">
        <v>4417</v>
      </c>
      <c r="C1240" s="6" t="s">
        <v>4669</v>
      </c>
      <c r="D1240" s="6" t="s">
        <v>4670</v>
      </c>
      <c r="E1240" s="6" t="s">
        <v>21</v>
      </c>
      <c r="F1240" s="6" t="s">
        <v>1444</v>
      </c>
      <c r="G1240" s="6" t="s">
        <v>53</v>
      </c>
      <c r="H1240" s="6" t="s">
        <v>35</v>
      </c>
      <c r="I1240" s="6" t="s">
        <v>25</v>
      </c>
      <c r="J1240" s="6">
        <v>2024.9</v>
      </c>
      <c r="K1240" s="6" t="s">
        <v>4671</v>
      </c>
      <c r="L1240" s="6" t="s">
        <v>4672</v>
      </c>
      <c r="M1240" s="9">
        <v>1500</v>
      </c>
      <c r="N1240" s="6" t="s">
        <v>28</v>
      </c>
      <c r="O1240" s="6" t="s">
        <v>29</v>
      </c>
      <c r="P1240" s="6" t="s">
        <v>29</v>
      </c>
    </row>
    <row r="1241" ht="18" customHeight="1" spans="1:16">
      <c r="A1241" s="6">
        <v>1238</v>
      </c>
      <c r="B1241" s="6" t="s">
        <v>4417</v>
      </c>
      <c r="C1241" s="6" t="s">
        <v>4673</v>
      </c>
      <c r="D1241" s="6" t="s">
        <v>4674</v>
      </c>
      <c r="E1241" s="6" t="s">
        <v>21</v>
      </c>
      <c r="F1241" s="6" t="s">
        <v>2526</v>
      </c>
      <c r="G1241" s="6" t="s">
        <v>361</v>
      </c>
      <c r="H1241" s="6" t="s">
        <v>35</v>
      </c>
      <c r="I1241" s="6" t="s">
        <v>25</v>
      </c>
      <c r="J1241" s="6">
        <v>2024.9</v>
      </c>
      <c r="K1241" s="6" t="s">
        <v>4675</v>
      </c>
      <c r="L1241" s="6" t="s">
        <v>4676</v>
      </c>
      <c r="M1241" s="9">
        <v>1500</v>
      </c>
      <c r="N1241" s="6" t="s">
        <v>28</v>
      </c>
      <c r="O1241" s="6" t="s">
        <v>29</v>
      </c>
      <c r="P1241" s="6" t="s">
        <v>29</v>
      </c>
    </row>
    <row r="1242" ht="18" customHeight="1" spans="1:16">
      <c r="A1242" s="6">
        <v>1239</v>
      </c>
      <c r="B1242" s="6" t="s">
        <v>4417</v>
      </c>
      <c r="C1242" s="6" t="s">
        <v>4431</v>
      </c>
      <c r="D1242" s="6" t="s">
        <v>4677</v>
      </c>
      <c r="E1242" s="6" t="s">
        <v>21</v>
      </c>
      <c r="F1242" s="6" t="s">
        <v>738</v>
      </c>
      <c r="G1242" s="6" t="s">
        <v>4485</v>
      </c>
      <c r="H1242" s="6" t="s">
        <v>35</v>
      </c>
      <c r="I1242" s="6" t="s">
        <v>25</v>
      </c>
      <c r="J1242" s="6">
        <v>2024.9</v>
      </c>
      <c r="K1242" s="6" t="s">
        <v>4678</v>
      </c>
      <c r="L1242" s="6" t="s">
        <v>4679</v>
      </c>
      <c r="M1242" s="9">
        <v>1500</v>
      </c>
      <c r="N1242" s="6" t="s">
        <v>28</v>
      </c>
      <c r="O1242" s="6" t="s">
        <v>29</v>
      </c>
      <c r="P1242" s="6" t="s">
        <v>29</v>
      </c>
    </row>
    <row r="1243" ht="18" customHeight="1" spans="1:16">
      <c r="A1243" s="6">
        <v>1240</v>
      </c>
      <c r="B1243" s="6" t="s">
        <v>4417</v>
      </c>
      <c r="C1243" s="6" t="s">
        <v>4431</v>
      </c>
      <c r="D1243" s="6" t="s">
        <v>4680</v>
      </c>
      <c r="E1243" s="6" t="s">
        <v>40</v>
      </c>
      <c r="F1243" s="6" t="s">
        <v>4681</v>
      </c>
      <c r="G1243" s="6" t="s">
        <v>4682</v>
      </c>
      <c r="H1243" s="6" t="s">
        <v>35</v>
      </c>
      <c r="I1243" s="6" t="s">
        <v>25</v>
      </c>
      <c r="J1243" s="6">
        <v>2023.9</v>
      </c>
      <c r="K1243" s="6" t="s">
        <v>4683</v>
      </c>
      <c r="L1243" s="6" t="s">
        <v>4684</v>
      </c>
      <c r="M1243" s="9">
        <v>1500</v>
      </c>
      <c r="N1243" s="6" t="s">
        <v>28</v>
      </c>
      <c r="O1243" s="6" t="s">
        <v>29</v>
      </c>
      <c r="P1243" s="6" t="s">
        <v>29</v>
      </c>
    </row>
    <row r="1244" ht="18" customHeight="1" spans="1:16">
      <c r="A1244" s="6">
        <v>1241</v>
      </c>
      <c r="B1244" s="6" t="s">
        <v>4417</v>
      </c>
      <c r="C1244" s="6" t="s">
        <v>333</v>
      </c>
      <c r="D1244" s="6" t="s">
        <v>4685</v>
      </c>
      <c r="E1244" s="6" t="s">
        <v>21</v>
      </c>
      <c r="F1244" s="6" t="s">
        <v>170</v>
      </c>
      <c r="G1244" s="6" t="s">
        <v>1637</v>
      </c>
      <c r="H1244" s="6" t="s">
        <v>35</v>
      </c>
      <c r="I1244" s="6" t="s">
        <v>25</v>
      </c>
      <c r="J1244" s="6">
        <v>2024.9</v>
      </c>
      <c r="K1244" s="6" t="s">
        <v>4686</v>
      </c>
      <c r="L1244" s="6" t="s">
        <v>4687</v>
      </c>
      <c r="M1244" s="9">
        <v>1500</v>
      </c>
      <c r="N1244" s="6" t="s">
        <v>28</v>
      </c>
      <c r="O1244" s="6" t="s">
        <v>135</v>
      </c>
      <c r="P1244" s="6" t="s">
        <v>549</v>
      </c>
    </row>
    <row r="1245" ht="18" customHeight="1" spans="1:16">
      <c r="A1245" s="6">
        <v>1242</v>
      </c>
      <c r="B1245" s="6" t="s">
        <v>4417</v>
      </c>
      <c r="C1245" s="6" t="s">
        <v>4673</v>
      </c>
      <c r="D1245" s="6" t="s">
        <v>4688</v>
      </c>
      <c r="E1245" s="6" t="s">
        <v>21</v>
      </c>
      <c r="F1245" s="6" t="s">
        <v>22</v>
      </c>
      <c r="G1245" s="6" t="s">
        <v>1235</v>
      </c>
      <c r="H1245" s="6" t="s">
        <v>194</v>
      </c>
      <c r="I1245" s="6" t="s">
        <v>25</v>
      </c>
      <c r="J1245" s="6">
        <v>2022.2</v>
      </c>
      <c r="K1245" s="6" t="s">
        <v>4500</v>
      </c>
      <c r="L1245" s="6" t="s">
        <v>4676</v>
      </c>
      <c r="M1245" s="9">
        <v>1500</v>
      </c>
      <c r="N1245" s="6" t="s">
        <v>28</v>
      </c>
      <c r="O1245" s="6" t="s">
        <v>29</v>
      </c>
      <c r="P1245" s="6" t="s">
        <v>29</v>
      </c>
    </row>
    <row r="1246" ht="18" customHeight="1" spans="1:16">
      <c r="A1246" s="6">
        <v>1243</v>
      </c>
      <c r="B1246" s="6" t="s">
        <v>4689</v>
      </c>
      <c r="C1246" s="6" t="s">
        <v>4690</v>
      </c>
      <c r="D1246" s="6" t="s">
        <v>4691</v>
      </c>
      <c r="E1246" s="6" t="s">
        <v>21</v>
      </c>
      <c r="F1246" s="6" t="s">
        <v>165</v>
      </c>
      <c r="G1246" s="6" t="s">
        <v>4692</v>
      </c>
      <c r="H1246" s="6" t="s">
        <v>35</v>
      </c>
      <c r="I1246" s="6" t="s">
        <v>25</v>
      </c>
      <c r="J1246" s="6">
        <v>2024.9</v>
      </c>
      <c r="K1246" s="6" t="s">
        <v>4693</v>
      </c>
      <c r="L1246" s="6" t="s">
        <v>4694</v>
      </c>
      <c r="M1246" s="9">
        <v>1500</v>
      </c>
      <c r="N1246" s="6" t="s">
        <v>4695</v>
      </c>
      <c r="O1246" s="6" t="s">
        <v>577</v>
      </c>
      <c r="P1246" s="6" t="s">
        <v>136</v>
      </c>
    </row>
    <row r="1247" ht="18" customHeight="1" spans="1:16">
      <c r="A1247" s="6">
        <v>1244</v>
      </c>
      <c r="B1247" s="6" t="s">
        <v>4689</v>
      </c>
      <c r="C1247" s="6" t="s">
        <v>4690</v>
      </c>
      <c r="D1247" s="6" t="s">
        <v>4696</v>
      </c>
      <c r="E1247" s="6" t="s">
        <v>21</v>
      </c>
      <c r="F1247" s="6" t="s">
        <v>818</v>
      </c>
      <c r="G1247" s="6" t="s">
        <v>1220</v>
      </c>
      <c r="H1247" s="6" t="s">
        <v>35</v>
      </c>
      <c r="I1247" s="6" t="s">
        <v>25</v>
      </c>
      <c r="J1247" s="6">
        <v>2023.9</v>
      </c>
      <c r="K1247" s="6" t="s">
        <v>4697</v>
      </c>
      <c r="L1247" s="6" t="s">
        <v>4694</v>
      </c>
      <c r="M1247" s="9">
        <v>1500</v>
      </c>
      <c r="N1247" s="6" t="s">
        <v>4695</v>
      </c>
      <c r="O1247" s="6" t="s">
        <v>577</v>
      </c>
      <c r="P1247" s="6" t="s">
        <v>136</v>
      </c>
    </row>
    <row r="1248" ht="18" customHeight="1" spans="1:16">
      <c r="A1248" s="6">
        <v>1245</v>
      </c>
      <c r="B1248" s="6" t="s">
        <v>4689</v>
      </c>
      <c r="C1248" s="6" t="s">
        <v>4698</v>
      </c>
      <c r="D1248" s="6" t="s">
        <v>4699</v>
      </c>
      <c r="E1248" s="6" t="s">
        <v>21</v>
      </c>
      <c r="F1248" s="6" t="s">
        <v>1313</v>
      </c>
      <c r="G1248" s="6" t="s">
        <v>53</v>
      </c>
      <c r="H1248" s="6" t="s">
        <v>35</v>
      </c>
      <c r="I1248" s="6" t="s">
        <v>25</v>
      </c>
      <c r="J1248" s="6">
        <v>2024.09</v>
      </c>
      <c r="K1248" s="6" t="s">
        <v>4700</v>
      </c>
      <c r="L1248" s="6" t="s">
        <v>4701</v>
      </c>
      <c r="M1248" s="9">
        <v>1500</v>
      </c>
      <c r="N1248" s="6" t="s">
        <v>28</v>
      </c>
      <c r="O1248" s="6" t="s">
        <v>29</v>
      </c>
      <c r="P1248" s="6" t="s">
        <v>29</v>
      </c>
    </row>
    <row r="1249" ht="18" customHeight="1" spans="1:16">
      <c r="A1249" s="6">
        <v>1246</v>
      </c>
      <c r="B1249" s="6" t="s">
        <v>4689</v>
      </c>
      <c r="C1249" s="6" t="s">
        <v>4698</v>
      </c>
      <c r="D1249" s="6" t="s">
        <v>4702</v>
      </c>
      <c r="E1249" s="6" t="s">
        <v>40</v>
      </c>
      <c r="F1249" s="6" t="s">
        <v>4703</v>
      </c>
      <c r="G1249" s="6" t="s">
        <v>2275</v>
      </c>
      <c r="H1249" s="6" t="s">
        <v>35</v>
      </c>
      <c r="I1249" s="6" t="s">
        <v>25</v>
      </c>
      <c r="J1249" s="6">
        <v>2023.9</v>
      </c>
      <c r="K1249" s="6" t="s">
        <v>4704</v>
      </c>
      <c r="L1249" s="6" t="s">
        <v>4705</v>
      </c>
      <c r="M1249" s="9">
        <v>1500</v>
      </c>
      <c r="N1249" s="6" t="s">
        <v>29</v>
      </c>
      <c r="O1249" s="6" t="s">
        <v>577</v>
      </c>
      <c r="P1249" s="6" t="s">
        <v>136</v>
      </c>
    </row>
    <row r="1250" ht="18" customHeight="1" spans="1:16">
      <c r="A1250" s="6">
        <v>1247</v>
      </c>
      <c r="B1250" s="6" t="s">
        <v>4689</v>
      </c>
      <c r="C1250" s="6" t="s">
        <v>4706</v>
      </c>
      <c r="D1250" s="6" t="s">
        <v>4707</v>
      </c>
      <c r="E1250" s="6" t="s">
        <v>40</v>
      </c>
      <c r="F1250" s="6" t="s">
        <v>147</v>
      </c>
      <c r="G1250" s="6" t="s">
        <v>1004</v>
      </c>
      <c r="H1250" s="6" t="s">
        <v>35</v>
      </c>
      <c r="I1250" s="6" t="s">
        <v>25</v>
      </c>
      <c r="J1250" s="6">
        <v>2022.09</v>
      </c>
      <c r="K1250" s="6" t="s">
        <v>4708</v>
      </c>
      <c r="L1250" s="6" t="s">
        <v>4709</v>
      </c>
      <c r="M1250" s="9">
        <v>1500</v>
      </c>
      <c r="N1250" s="6" t="s">
        <v>28</v>
      </c>
      <c r="O1250" s="6" t="s">
        <v>29</v>
      </c>
      <c r="P1250" s="6" t="s">
        <v>29</v>
      </c>
    </row>
    <row r="1251" ht="18" customHeight="1" spans="1:16">
      <c r="A1251" s="6">
        <v>1248</v>
      </c>
      <c r="B1251" s="6" t="s">
        <v>4689</v>
      </c>
      <c r="C1251" s="6" t="s">
        <v>4710</v>
      </c>
      <c r="D1251" s="6" t="s">
        <v>4711</v>
      </c>
      <c r="E1251" s="6" t="s">
        <v>21</v>
      </c>
      <c r="F1251" s="6" t="s">
        <v>4712</v>
      </c>
      <c r="G1251" s="6" t="s">
        <v>205</v>
      </c>
      <c r="H1251" s="6" t="s">
        <v>35</v>
      </c>
      <c r="I1251" s="6" t="s">
        <v>25</v>
      </c>
      <c r="J1251" s="6">
        <v>2022.9</v>
      </c>
      <c r="K1251" s="6" t="s">
        <v>4713</v>
      </c>
      <c r="L1251" s="6" t="s">
        <v>4714</v>
      </c>
      <c r="M1251" s="9">
        <v>1500</v>
      </c>
      <c r="N1251" s="6" t="s">
        <v>28</v>
      </c>
      <c r="O1251" s="6" t="s">
        <v>29</v>
      </c>
      <c r="P1251" s="6" t="s">
        <v>29</v>
      </c>
    </row>
    <row r="1252" ht="18" customHeight="1" spans="1:16">
      <c r="A1252" s="6">
        <v>1249</v>
      </c>
      <c r="B1252" s="6" t="s">
        <v>4689</v>
      </c>
      <c r="C1252" s="6" t="s">
        <v>4715</v>
      </c>
      <c r="D1252" s="6" t="s">
        <v>4716</v>
      </c>
      <c r="E1252" s="6" t="s">
        <v>40</v>
      </c>
      <c r="F1252" s="6" t="s">
        <v>1191</v>
      </c>
      <c r="G1252" s="6" t="s">
        <v>791</v>
      </c>
      <c r="H1252" s="6" t="s">
        <v>35</v>
      </c>
      <c r="I1252" s="6" t="s">
        <v>25</v>
      </c>
      <c r="J1252" s="6" t="s">
        <v>1026</v>
      </c>
      <c r="K1252" s="6" t="s">
        <v>4717</v>
      </c>
      <c r="L1252" s="6" t="s">
        <v>4718</v>
      </c>
      <c r="M1252" s="9">
        <v>1500</v>
      </c>
      <c r="N1252" s="6" t="s">
        <v>28</v>
      </c>
      <c r="O1252" s="6" t="s">
        <v>29</v>
      </c>
      <c r="P1252" s="6" t="s">
        <v>29</v>
      </c>
    </row>
    <row r="1253" ht="18" customHeight="1" spans="1:16">
      <c r="A1253" s="6">
        <v>1250</v>
      </c>
      <c r="B1253" s="6" t="s">
        <v>4689</v>
      </c>
      <c r="C1253" s="6" t="s">
        <v>4719</v>
      </c>
      <c r="D1253" s="6" t="s">
        <v>4720</v>
      </c>
      <c r="E1253" s="6" t="s">
        <v>40</v>
      </c>
      <c r="F1253" s="6" t="s">
        <v>3707</v>
      </c>
      <c r="G1253" s="6" t="s">
        <v>340</v>
      </c>
      <c r="H1253" s="6" t="s">
        <v>35</v>
      </c>
      <c r="I1253" s="6" t="s">
        <v>25</v>
      </c>
      <c r="J1253" s="6">
        <v>2023.9</v>
      </c>
      <c r="K1253" s="6" t="s">
        <v>4721</v>
      </c>
      <c r="L1253" s="6" t="s">
        <v>4722</v>
      </c>
      <c r="M1253" s="9">
        <v>1500</v>
      </c>
      <c r="N1253" s="6" t="s">
        <v>28</v>
      </c>
      <c r="O1253" s="6" t="s">
        <v>29</v>
      </c>
      <c r="P1253" s="6" t="s">
        <v>29</v>
      </c>
    </row>
    <row r="1254" ht="18" customHeight="1" spans="1:16">
      <c r="A1254" s="6">
        <v>1251</v>
      </c>
      <c r="B1254" s="6" t="s">
        <v>4689</v>
      </c>
      <c r="C1254" s="6" t="s">
        <v>4719</v>
      </c>
      <c r="D1254" s="6" t="s">
        <v>4723</v>
      </c>
      <c r="E1254" s="6" t="s">
        <v>21</v>
      </c>
      <c r="F1254" s="6" t="s">
        <v>257</v>
      </c>
      <c r="G1254" s="6" t="s">
        <v>552</v>
      </c>
      <c r="H1254" s="6" t="s">
        <v>35</v>
      </c>
      <c r="I1254" s="6" t="s">
        <v>25</v>
      </c>
      <c r="J1254" s="6" t="s">
        <v>4724</v>
      </c>
      <c r="K1254" s="6" t="s">
        <v>4725</v>
      </c>
      <c r="L1254" s="6" t="s">
        <v>4726</v>
      </c>
      <c r="M1254" s="9">
        <v>1500</v>
      </c>
      <c r="N1254" s="6" t="s">
        <v>28</v>
      </c>
      <c r="O1254" s="6" t="s">
        <v>29</v>
      </c>
      <c r="P1254" s="6" t="s">
        <v>29</v>
      </c>
    </row>
    <row r="1255" ht="18" customHeight="1" spans="1:16">
      <c r="A1255" s="6">
        <v>1252</v>
      </c>
      <c r="B1255" s="6" t="s">
        <v>4689</v>
      </c>
      <c r="C1255" s="6" t="s">
        <v>4727</v>
      </c>
      <c r="D1255" s="6" t="s">
        <v>4728</v>
      </c>
      <c r="E1255" s="6" t="s">
        <v>40</v>
      </c>
      <c r="F1255" s="6" t="s">
        <v>218</v>
      </c>
      <c r="G1255" s="6" t="s">
        <v>219</v>
      </c>
      <c r="H1255" s="6" t="s">
        <v>194</v>
      </c>
      <c r="I1255" s="6" t="s">
        <v>25</v>
      </c>
      <c r="J1255" s="6">
        <v>2024.09</v>
      </c>
      <c r="K1255" s="6" t="s">
        <v>4729</v>
      </c>
      <c r="L1255" s="6" t="s">
        <v>4726</v>
      </c>
      <c r="M1255" s="9">
        <v>1500</v>
      </c>
      <c r="N1255" s="6" t="s">
        <v>28</v>
      </c>
      <c r="O1255" s="6" t="s">
        <v>29</v>
      </c>
      <c r="P1255" s="6" t="s">
        <v>29</v>
      </c>
    </row>
    <row r="1256" ht="18" customHeight="1" spans="1:16">
      <c r="A1256" s="6">
        <v>1253</v>
      </c>
      <c r="B1256" s="6" t="s">
        <v>4689</v>
      </c>
      <c r="C1256" s="6" t="s">
        <v>4730</v>
      </c>
      <c r="D1256" s="6" t="s">
        <v>4731</v>
      </c>
      <c r="E1256" s="6" t="s">
        <v>40</v>
      </c>
      <c r="F1256" s="6" t="s">
        <v>226</v>
      </c>
      <c r="G1256" s="6" t="s">
        <v>103</v>
      </c>
      <c r="H1256" s="6" t="s">
        <v>35</v>
      </c>
      <c r="I1256" s="6" t="s">
        <v>25</v>
      </c>
      <c r="J1256" s="6">
        <v>2023.9</v>
      </c>
      <c r="K1256" s="6" t="s">
        <v>4732</v>
      </c>
      <c r="L1256" s="6" t="s">
        <v>4733</v>
      </c>
      <c r="M1256" s="9">
        <v>1500</v>
      </c>
      <c r="N1256" s="6" t="s">
        <v>28</v>
      </c>
      <c r="O1256" s="6" t="s">
        <v>29</v>
      </c>
      <c r="P1256" s="6" t="s">
        <v>29</v>
      </c>
    </row>
    <row r="1257" ht="18" customHeight="1" spans="1:16">
      <c r="A1257" s="6">
        <v>1254</v>
      </c>
      <c r="B1257" s="6" t="s">
        <v>4689</v>
      </c>
      <c r="C1257" s="6" t="s">
        <v>4734</v>
      </c>
      <c r="D1257" s="6" t="s">
        <v>4735</v>
      </c>
      <c r="E1257" s="6" t="s">
        <v>40</v>
      </c>
      <c r="F1257" s="6" t="s">
        <v>218</v>
      </c>
      <c r="G1257" s="6" t="s">
        <v>2384</v>
      </c>
      <c r="H1257" s="6" t="s">
        <v>194</v>
      </c>
      <c r="I1257" s="6" t="s">
        <v>25</v>
      </c>
      <c r="J1257" s="6">
        <v>2024.09</v>
      </c>
      <c r="K1257" s="6" t="s">
        <v>4736</v>
      </c>
      <c r="L1257" s="6" t="s">
        <v>4735</v>
      </c>
      <c r="M1257" s="9">
        <v>1500</v>
      </c>
      <c r="N1257" s="6" t="s">
        <v>28</v>
      </c>
      <c r="O1257" s="6" t="s">
        <v>135</v>
      </c>
      <c r="P1257" s="6" t="s">
        <v>549</v>
      </c>
    </row>
    <row r="1258" ht="18" customHeight="1" spans="1:16">
      <c r="A1258" s="6">
        <v>1255</v>
      </c>
      <c r="B1258" s="6" t="s">
        <v>4689</v>
      </c>
      <c r="C1258" s="6" t="s">
        <v>4734</v>
      </c>
      <c r="D1258" s="6" t="s">
        <v>4737</v>
      </c>
      <c r="E1258" s="6" t="s">
        <v>40</v>
      </c>
      <c r="F1258" s="6" t="s">
        <v>57</v>
      </c>
      <c r="G1258" s="6" t="s">
        <v>405</v>
      </c>
      <c r="H1258" s="6" t="s">
        <v>194</v>
      </c>
      <c r="I1258" s="6" t="s">
        <v>247</v>
      </c>
      <c r="J1258" s="6">
        <v>2022.09</v>
      </c>
      <c r="K1258" s="6" t="s">
        <v>4738</v>
      </c>
      <c r="L1258" s="6" t="s">
        <v>4739</v>
      </c>
      <c r="M1258" s="9">
        <v>1500</v>
      </c>
      <c r="N1258" s="6" t="s">
        <v>28</v>
      </c>
      <c r="O1258" s="6" t="s">
        <v>29</v>
      </c>
      <c r="P1258" s="6" t="s">
        <v>29</v>
      </c>
    </row>
    <row r="1259" ht="18" customHeight="1" spans="1:16">
      <c r="A1259" s="6">
        <v>1256</v>
      </c>
      <c r="B1259" s="6" t="s">
        <v>4689</v>
      </c>
      <c r="C1259" s="6" t="s">
        <v>4734</v>
      </c>
      <c r="D1259" s="6" t="s">
        <v>4740</v>
      </c>
      <c r="E1259" s="6" t="s">
        <v>40</v>
      </c>
      <c r="F1259" s="6" t="s">
        <v>278</v>
      </c>
      <c r="G1259" s="6" t="s">
        <v>536</v>
      </c>
      <c r="H1259" s="6" t="s">
        <v>194</v>
      </c>
      <c r="I1259" s="6" t="s">
        <v>247</v>
      </c>
      <c r="J1259" s="6">
        <v>2022.09</v>
      </c>
      <c r="K1259" s="6" t="s">
        <v>4741</v>
      </c>
      <c r="L1259" s="6" t="s">
        <v>4742</v>
      </c>
      <c r="M1259" s="9">
        <v>1500</v>
      </c>
      <c r="N1259" s="6" t="s">
        <v>28</v>
      </c>
      <c r="O1259" s="6" t="s">
        <v>29</v>
      </c>
      <c r="P1259" s="6" t="s">
        <v>29</v>
      </c>
    </row>
    <row r="1260" ht="18" customHeight="1" spans="1:16">
      <c r="A1260" s="6">
        <v>1257</v>
      </c>
      <c r="B1260" s="6" t="s">
        <v>4689</v>
      </c>
      <c r="C1260" s="6" t="s">
        <v>4734</v>
      </c>
      <c r="D1260" s="6" t="s">
        <v>4743</v>
      </c>
      <c r="E1260" s="6" t="s">
        <v>21</v>
      </c>
      <c r="F1260" s="6" t="s">
        <v>443</v>
      </c>
      <c r="G1260" s="6" t="s">
        <v>153</v>
      </c>
      <c r="H1260" s="6" t="s">
        <v>35</v>
      </c>
      <c r="I1260" s="6" t="s">
        <v>25</v>
      </c>
      <c r="J1260" s="6">
        <v>2022.09</v>
      </c>
      <c r="K1260" s="6" t="s">
        <v>4744</v>
      </c>
      <c r="L1260" s="6" t="s">
        <v>4745</v>
      </c>
      <c r="M1260" s="9">
        <v>1500</v>
      </c>
      <c r="N1260" s="6" t="s">
        <v>28</v>
      </c>
      <c r="O1260" s="6" t="s">
        <v>29</v>
      </c>
      <c r="P1260" s="6" t="s">
        <v>29</v>
      </c>
    </row>
    <row r="1261" ht="18" customHeight="1" spans="1:16">
      <c r="A1261" s="6">
        <v>1258</v>
      </c>
      <c r="B1261" s="6" t="s">
        <v>4689</v>
      </c>
      <c r="C1261" s="6" t="s">
        <v>4734</v>
      </c>
      <c r="D1261" s="6" t="s">
        <v>4746</v>
      </c>
      <c r="E1261" s="6" t="s">
        <v>21</v>
      </c>
      <c r="F1261" s="6" t="s">
        <v>711</v>
      </c>
      <c r="G1261" s="6" t="s">
        <v>505</v>
      </c>
      <c r="H1261" s="6" t="s">
        <v>35</v>
      </c>
      <c r="I1261" s="6" t="s">
        <v>25</v>
      </c>
      <c r="J1261" s="6">
        <v>2023.09</v>
      </c>
      <c r="K1261" s="6" t="s">
        <v>4747</v>
      </c>
      <c r="L1261" s="6" t="s">
        <v>4748</v>
      </c>
      <c r="M1261" s="9">
        <v>1500</v>
      </c>
      <c r="N1261" s="6" t="s">
        <v>28</v>
      </c>
      <c r="O1261" s="6" t="s">
        <v>29</v>
      </c>
      <c r="P1261" s="6" t="s">
        <v>29</v>
      </c>
    </row>
    <row r="1262" ht="18" customHeight="1" spans="1:16">
      <c r="A1262" s="6">
        <v>1259</v>
      </c>
      <c r="B1262" s="6" t="s">
        <v>4689</v>
      </c>
      <c r="C1262" s="6" t="s">
        <v>4749</v>
      </c>
      <c r="D1262" s="6" t="s">
        <v>939</v>
      </c>
      <c r="E1262" s="6" t="s">
        <v>40</v>
      </c>
      <c r="F1262" s="6" t="s">
        <v>278</v>
      </c>
      <c r="G1262" s="6" t="s">
        <v>1577</v>
      </c>
      <c r="H1262" s="6" t="s">
        <v>194</v>
      </c>
      <c r="I1262" s="6" t="s">
        <v>25</v>
      </c>
      <c r="J1262" s="6">
        <v>2024.09</v>
      </c>
      <c r="K1262" s="6" t="s">
        <v>4750</v>
      </c>
      <c r="L1262" s="6" t="s">
        <v>4751</v>
      </c>
      <c r="M1262" s="9">
        <v>1500</v>
      </c>
      <c r="N1262" s="6" t="s">
        <v>28</v>
      </c>
      <c r="O1262" s="6" t="s">
        <v>29</v>
      </c>
      <c r="P1262" s="6" t="s">
        <v>29</v>
      </c>
    </row>
    <row r="1263" ht="18" customHeight="1" spans="1:16">
      <c r="A1263" s="6">
        <v>1260</v>
      </c>
      <c r="B1263" s="6" t="s">
        <v>4689</v>
      </c>
      <c r="C1263" s="6" t="s">
        <v>4749</v>
      </c>
      <c r="D1263" s="6" t="s">
        <v>4752</v>
      </c>
      <c r="E1263" s="6" t="s">
        <v>21</v>
      </c>
      <c r="F1263" s="6" t="s">
        <v>780</v>
      </c>
      <c r="G1263" s="6" t="s">
        <v>361</v>
      </c>
      <c r="H1263" s="6" t="s">
        <v>35</v>
      </c>
      <c r="I1263" s="6" t="s">
        <v>25</v>
      </c>
      <c r="J1263" s="6" t="s">
        <v>4724</v>
      </c>
      <c r="K1263" s="6" t="s">
        <v>4713</v>
      </c>
      <c r="L1263" s="6" t="s">
        <v>4751</v>
      </c>
      <c r="M1263" s="9">
        <v>1500</v>
      </c>
      <c r="N1263" s="6" t="s">
        <v>28</v>
      </c>
      <c r="O1263" s="6" t="s">
        <v>29</v>
      </c>
      <c r="P1263" s="6" t="s">
        <v>29</v>
      </c>
    </row>
    <row r="1264" ht="18" customHeight="1" spans="1:16">
      <c r="A1264" s="6">
        <v>1261</v>
      </c>
      <c r="B1264" s="6" t="s">
        <v>4689</v>
      </c>
      <c r="C1264" s="6" t="s">
        <v>4749</v>
      </c>
      <c r="D1264" s="6" t="s">
        <v>4753</v>
      </c>
      <c r="E1264" s="6" t="s">
        <v>40</v>
      </c>
      <c r="F1264" s="6" t="s">
        <v>218</v>
      </c>
      <c r="G1264" s="6" t="s">
        <v>263</v>
      </c>
      <c r="H1264" s="6" t="s">
        <v>194</v>
      </c>
      <c r="I1264" s="6" t="s">
        <v>25</v>
      </c>
      <c r="J1264" s="6">
        <v>2024.09</v>
      </c>
      <c r="K1264" s="6" t="s">
        <v>4754</v>
      </c>
      <c r="L1264" s="6" t="s">
        <v>4755</v>
      </c>
      <c r="M1264" s="9">
        <v>1500</v>
      </c>
      <c r="N1264" s="6" t="s">
        <v>28</v>
      </c>
      <c r="O1264" s="6" t="s">
        <v>577</v>
      </c>
      <c r="P1264" s="6" t="s">
        <v>549</v>
      </c>
    </row>
    <row r="1265" ht="18" customHeight="1" spans="1:16">
      <c r="A1265" s="6">
        <v>1262</v>
      </c>
      <c r="B1265" s="6" t="s">
        <v>4689</v>
      </c>
      <c r="C1265" s="6" t="s">
        <v>4749</v>
      </c>
      <c r="D1265" s="6" t="s">
        <v>4756</v>
      </c>
      <c r="E1265" s="6" t="s">
        <v>40</v>
      </c>
      <c r="F1265" s="6" t="s">
        <v>4757</v>
      </c>
      <c r="G1265" s="6" t="s">
        <v>4758</v>
      </c>
      <c r="H1265" s="6" t="s">
        <v>35</v>
      </c>
      <c r="I1265" s="6" t="s">
        <v>25</v>
      </c>
      <c r="J1265" s="6">
        <v>2023.9</v>
      </c>
      <c r="K1265" s="6" t="s">
        <v>4759</v>
      </c>
      <c r="L1265" s="6" t="s">
        <v>4760</v>
      </c>
      <c r="M1265" s="9">
        <v>1500</v>
      </c>
      <c r="N1265" s="6" t="s">
        <v>28</v>
      </c>
      <c r="O1265" s="6" t="s">
        <v>29</v>
      </c>
      <c r="P1265" s="6" t="s">
        <v>29</v>
      </c>
    </row>
    <row r="1266" ht="18" customHeight="1" spans="1:16">
      <c r="A1266" s="6">
        <v>1263</v>
      </c>
      <c r="B1266" s="6" t="s">
        <v>4689</v>
      </c>
      <c r="C1266" s="6" t="s">
        <v>4761</v>
      </c>
      <c r="D1266" s="6" t="s">
        <v>4762</v>
      </c>
      <c r="E1266" s="6" t="s">
        <v>21</v>
      </c>
      <c r="F1266" s="6" t="s">
        <v>370</v>
      </c>
      <c r="G1266" s="6" t="s">
        <v>103</v>
      </c>
      <c r="H1266" s="6" t="s">
        <v>35</v>
      </c>
      <c r="I1266" s="6" t="s">
        <v>25</v>
      </c>
      <c r="J1266" s="6">
        <v>2024.09</v>
      </c>
      <c r="K1266" s="6" t="s">
        <v>4763</v>
      </c>
      <c r="L1266" s="6" t="s">
        <v>4764</v>
      </c>
      <c r="M1266" s="9">
        <v>1500</v>
      </c>
      <c r="N1266" s="6" t="s">
        <v>28</v>
      </c>
      <c r="O1266" s="6" t="s">
        <v>135</v>
      </c>
      <c r="P1266" s="6" t="s">
        <v>136</v>
      </c>
    </row>
    <row r="1267" ht="18" customHeight="1" spans="1:16">
      <c r="A1267" s="6">
        <v>1264</v>
      </c>
      <c r="B1267" s="6" t="s">
        <v>4689</v>
      </c>
      <c r="C1267" s="6" t="s">
        <v>4765</v>
      </c>
      <c r="D1267" s="6" t="s">
        <v>4766</v>
      </c>
      <c r="E1267" s="6" t="s">
        <v>21</v>
      </c>
      <c r="F1267" s="6" t="s">
        <v>2088</v>
      </c>
      <c r="G1267" s="6" t="s">
        <v>108</v>
      </c>
      <c r="H1267" s="6" t="s">
        <v>35</v>
      </c>
      <c r="I1267" s="6" t="s">
        <v>25</v>
      </c>
      <c r="J1267" s="6" t="s">
        <v>4767</v>
      </c>
      <c r="K1267" s="6" t="s">
        <v>4768</v>
      </c>
      <c r="L1267" s="6" t="s">
        <v>4769</v>
      </c>
      <c r="M1267" s="9">
        <v>1500</v>
      </c>
      <c r="N1267" s="6" t="s">
        <v>28</v>
      </c>
      <c r="O1267" s="6" t="s">
        <v>29</v>
      </c>
      <c r="P1267" s="6" t="s">
        <v>29</v>
      </c>
    </row>
    <row r="1268" ht="18" customHeight="1" spans="1:16">
      <c r="A1268" s="6">
        <v>1265</v>
      </c>
      <c r="B1268" s="6" t="s">
        <v>4689</v>
      </c>
      <c r="C1268" s="6" t="s">
        <v>4765</v>
      </c>
      <c r="D1268" s="6" t="s">
        <v>4770</v>
      </c>
      <c r="E1268" s="6" t="s">
        <v>21</v>
      </c>
      <c r="F1268" s="6" t="s">
        <v>85</v>
      </c>
      <c r="G1268" s="6" t="s">
        <v>987</v>
      </c>
      <c r="H1268" s="6" t="s">
        <v>194</v>
      </c>
      <c r="I1268" s="6" t="s">
        <v>247</v>
      </c>
      <c r="J1268" s="6">
        <v>2022.09</v>
      </c>
      <c r="K1268" s="6" t="s">
        <v>4771</v>
      </c>
      <c r="L1268" s="6" t="s">
        <v>4772</v>
      </c>
      <c r="M1268" s="9">
        <v>1500</v>
      </c>
      <c r="N1268" s="6" t="s">
        <v>28</v>
      </c>
      <c r="O1268" s="6" t="s">
        <v>29</v>
      </c>
      <c r="P1268" s="6" t="s">
        <v>29</v>
      </c>
    </row>
    <row r="1269" ht="18" customHeight="1" spans="1:16">
      <c r="A1269" s="6">
        <v>1266</v>
      </c>
      <c r="B1269" s="6" t="s">
        <v>4689</v>
      </c>
      <c r="C1269" s="6" t="s">
        <v>4765</v>
      </c>
      <c r="D1269" s="6" t="s">
        <v>4773</v>
      </c>
      <c r="E1269" s="6" t="s">
        <v>40</v>
      </c>
      <c r="F1269" s="6" t="s">
        <v>1895</v>
      </c>
      <c r="G1269" s="6" t="s">
        <v>400</v>
      </c>
      <c r="H1269" s="6" t="s">
        <v>194</v>
      </c>
      <c r="I1269" s="6" t="s">
        <v>25</v>
      </c>
      <c r="J1269" s="6" t="s">
        <v>1026</v>
      </c>
      <c r="K1269" s="6" t="s">
        <v>4774</v>
      </c>
      <c r="L1269" s="6" t="s">
        <v>4775</v>
      </c>
      <c r="M1269" s="9">
        <v>1500</v>
      </c>
      <c r="N1269" s="6" t="s">
        <v>28</v>
      </c>
      <c r="O1269" s="6" t="s">
        <v>29</v>
      </c>
      <c r="P1269" s="6" t="s">
        <v>29</v>
      </c>
    </row>
    <row r="1270" ht="18" customHeight="1" spans="1:16">
      <c r="A1270" s="6">
        <v>1267</v>
      </c>
      <c r="B1270" s="6" t="s">
        <v>4689</v>
      </c>
      <c r="C1270" s="6" t="s">
        <v>4765</v>
      </c>
      <c r="D1270" s="6" t="s">
        <v>4776</v>
      </c>
      <c r="E1270" s="6" t="s">
        <v>21</v>
      </c>
      <c r="F1270" s="6" t="s">
        <v>218</v>
      </c>
      <c r="G1270" s="6" t="s">
        <v>108</v>
      </c>
      <c r="H1270" s="6" t="s">
        <v>194</v>
      </c>
      <c r="I1270" s="6" t="s">
        <v>25</v>
      </c>
      <c r="J1270" s="6" t="s">
        <v>1026</v>
      </c>
      <c r="K1270" s="6" t="s">
        <v>4777</v>
      </c>
      <c r="L1270" s="6" t="s">
        <v>4778</v>
      </c>
      <c r="M1270" s="9">
        <v>1500</v>
      </c>
      <c r="N1270" s="6" t="s">
        <v>28</v>
      </c>
      <c r="O1270" s="6" t="s">
        <v>29</v>
      </c>
      <c r="P1270" s="6" t="s">
        <v>29</v>
      </c>
    </row>
    <row r="1271" ht="18" customHeight="1" spans="1:16">
      <c r="A1271" s="6">
        <v>1268</v>
      </c>
      <c r="B1271" s="6" t="s">
        <v>4689</v>
      </c>
      <c r="C1271" s="6" t="s">
        <v>4765</v>
      </c>
      <c r="D1271" s="6" t="s">
        <v>4779</v>
      </c>
      <c r="E1271" s="6" t="s">
        <v>21</v>
      </c>
      <c r="F1271" s="6" t="s">
        <v>278</v>
      </c>
      <c r="G1271" s="6" t="s">
        <v>3973</v>
      </c>
      <c r="H1271" s="6" t="s">
        <v>194</v>
      </c>
      <c r="I1271" s="6" t="s">
        <v>247</v>
      </c>
      <c r="J1271" s="6" t="s">
        <v>1026</v>
      </c>
      <c r="K1271" s="6" t="s">
        <v>4780</v>
      </c>
      <c r="L1271" s="6" t="s">
        <v>4779</v>
      </c>
      <c r="M1271" s="9">
        <v>1500</v>
      </c>
      <c r="N1271" s="6" t="s">
        <v>28</v>
      </c>
      <c r="O1271" s="6" t="s">
        <v>29</v>
      </c>
      <c r="P1271" s="6" t="s">
        <v>29</v>
      </c>
    </row>
    <row r="1272" ht="18" customHeight="1" spans="1:16">
      <c r="A1272" s="6">
        <v>1269</v>
      </c>
      <c r="B1272" s="6" t="s">
        <v>4689</v>
      </c>
      <c r="C1272" s="6" t="s">
        <v>4698</v>
      </c>
      <c r="D1272" s="6" t="s">
        <v>4781</v>
      </c>
      <c r="E1272" s="6" t="s">
        <v>40</v>
      </c>
      <c r="F1272" s="6" t="s">
        <v>1844</v>
      </c>
      <c r="G1272" s="6" t="s">
        <v>2043</v>
      </c>
      <c r="H1272" s="6" t="s">
        <v>35</v>
      </c>
      <c r="I1272" s="6" t="s">
        <v>25</v>
      </c>
      <c r="J1272" s="6">
        <v>2024.9</v>
      </c>
      <c r="K1272" s="6" t="s">
        <v>4782</v>
      </c>
      <c r="L1272" s="6" t="s">
        <v>4705</v>
      </c>
      <c r="M1272" s="9">
        <v>1500</v>
      </c>
      <c r="N1272" s="6" t="s">
        <v>29</v>
      </c>
      <c r="O1272" s="6" t="s">
        <v>577</v>
      </c>
      <c r="P1272" s="6" t="s">
        <v>136</v>
      </c>
    </row>
    <row r="1273" ht="18" customHeight="1" spans="1:16">
      <c r="A1273" s="6">
        <v>1270</v>
      </c>
      <c r="B1273" s="6" t="s">
        <v>4689</v>
      </c>
      <c r="C1273" s="6" t="s">
        <v>4698</v>
      </c>
      <c r="D1273" s="6" t="s">
        <v>4783</v>
      </c>
      <c r="E1273" s="6" t="s">
        <v>40</v>
      </c>
      <c r="F1273" s="6" t="s">
        <v>427</v>
      </c>
      <c r="G1273" s="6" t="s">
        <v>3463</v>
      </c>
      <c r="H1273" s="6" t="s">
        <v>35</v>
      </c>
      <c r="I1273" s="6" t="s">
        <v>25</v>
      </c>
      <c r="J1273" s="6">
        <v>2024.9</v>
      </c>
      <c r="K1273" s="6" t="s">
        <v>4784</v>
      </c>
      <c r="L1273" s="6" t="s">
        <v>4785</v>
      </c>
      <c r="M1273" s="9">
        <v>1500</v>
      </c>
      <c r="N1273" s="6" t="s">
        <v>28</v>
      </c>
      <c r="O1273" s="6" t="s">
        <v>29</v>
      </c>
      <c r="P1273" s="6" t="s">
        <v>29</v>
      </c>
    </row>
    <row r="1274" ht="18" customHeight="1" spans="1:16">
      <c r="A1274" s="6">
        <v>1271</v>
      </c>
      <c r="B1274" s="6" t="s">
        <v>4689</v>
      </c>
      <c r="C1274" s="6" t="s">
        <v>4786</v>
      </c>
      <c r="D1274" s="6" t="s">
        <v>4787</v>
      </c>
      <c r="E1274" s="6" t="s">
        <v>40</v>
      </c>
      <c r="F1274" s="6" t="s">
        <v>949</v>
      </c>
      <c r="G1274" s="6" t="s">
        <v>2256</v>
      </c>
      <c r="H1274" s="6" t="s">
        <v>35</v>
      </c>
      <c r="I1274" s="6" t="s">
        <v>25</v>
      </c>
      <c r="J1274" s="6">
        <v>2024.9</v>
      </c>
      <c r="K1274" s="6" t="s">
        <v>4788</v>
      </c>
      <c r="L1274" s="6" t="s">
        <v>4789</v>
      </c>
      <c r="M1274" s="9">
        <v>1500</v>
      </c>
      <c r="N1274" s="6" t="s">
        <v>28</v>
      </c>
      <c r="O1274" s="6" t="s">
        <v>29</v>
      </c>
      <c r="P1274" s="6" t="s">
        <v>29</v>
      </c>
    </row>
    <row r="1275" ht="18" customHeight="1" spans="1:16">
      <c r="A1275" s="6">
        <v>1272</v>
      </c>
      <c r="B1275" s="6" t="s">
        <v>4689</v>
      </c>
      <c r="C1275" s="6" t="s">
        <v>4730</v>
      </c>
      <c r="D1275" s="6" t="s">
        <v>4790</v>
      </c>
      <c r="E1275" s="6" t="s">
        <v>40</v>
      </c>
      <c r="F1275" s="6" t="s">
        <v>423</v>
      </c>
      <c r="G1275" s="6" t="s">
        <v>2332</v>
      </c>
      <c r="H1275" s="6" t="s">
        <v>35</v>
      </c>
      <c r="I1275" s="6" t="s">
        <v>25</v>
      </c>
      <c r="J1275" s="6">
        <v>2022.9</v>
      </c>
      <c r="K1275" s="6" t="s">
        <v>4791</v>
      </c>
      <c r="L1275" s="6" t="s">
        <v>4792</v>
      </c>
      <c r="M1275" s="9">
        <v>1500</v>
      </c>
      <c r="N1275" s="6" t="s">
        <v>28</v>
      </c>
      <c r="O1275" s="6" t="s">
        <v>29</v>
      </c>
      <c r="P1275" s="6" t="s">
        <v>29</v>
      </c>
    </row>
    <row r="1276" ht="18" customHeight="1" spans="1:16">
      <c r="A1276" s="6">
        <v>1273</v>
      </c>
      <c r="B1276" s="6" t="s">
        <v>4689</v>
      </c>
      <c r="C1276" s="6" t="s">
        <v>4765</v>
      </c>
      <c r="D1276" s="6" t="s">
        <v>4793</v>
      </c>
      <c r="E1276" s="6" t="s">
        <v>40</v>
      </c>
      <c r="F1276" s="6" t="s">
        <v>4794</v>
      </c>
      <c r="G1276" s="6" t="s">
        <v>301</v>
      </c>
      <c r="H1276" s="6" t="s">
        <v>35</v>
      </c>
      <c r="I1276" s="6" t="s">
        <v>25</v>
      </c>
      <c r="J1276" s="6">
        <v>2024.9</v>
      </c>
      <c r="K1276" s="6" t="s">
        <v>596</v>
      </c>
      <c r="L1276" s="6" t="s">
        <v>4795</v>
      </c>
      <c r="M1276" s="9">
        <v>1500</v>
      </c>
      <c r="N1276" s="6" t="s">
        <v>28</v>
      </c>
      <c r="O1276" s="6" t="s">
        <v>29</v>
      </c>
      <c r="P1276" s="6" t="s">
        <v>29</v>
      </c>
    </row>
    <row r="1277" ht="18" customHeight="1" spans="1:16">
      <c r="A1277" s="6">
        <v>1274</v>
      </c>
      <c r="B1277" s="6" t="s">
        <v>4689</v>
      </c>
      <c r="C1277" s="6" t="s">
        <v>4796</v>
      </c>
      <c r="D1277" s="6" t="s">
        <v>4797</v>
      </c>
      <c r="E1277" s="6" t="s">
        <v>21</v>
      </c>
      <c r="F1277" s="6" t="s">
        <v>889</v>
      </c>
      <c r="G1277" s="6" t="s">
        <v>183</v>
      </c>
      <c r="H1277" s="6" t="s">
        <v>35</v>
      </c>
      <c r="I1277" s="6" t="s">
        <v>25</v>
      </c>
      <c r="J1277" s="6">
        <v>2022.9</v>
      </c>
      <c r="K1277" s="6" t="s">
        <v>4798</v>
      </c>
      <c r="L1277" s="6" t="s">
        <v>4799</v>
      </c>
      <c r="M1277" s="9">
        <v>1500</v>
      </c>
      <c r="N1277" s="6" t="s">
        <v>28</v>
      </c>
      <c r="O1277" s="6" t="s">
        <v>29</v>
      </c>
      <c r="P1277" s="6" t="s">
        <v>29</v>
      </c>
    </row>
    <row r="1278" ht="18" customHeight="1" spans="1:16">
      <c r="A1278" s="6">
        <v>1275</v>
      </c>
      <c r="B1278" s="6" t="s">
        <v>4689</v>
      </c>
      <c r="C1278" s="6" t="s">
        <v>4800</v>
      </c>
      <c r="D1278" s="6" t="s">
        <v>4801</v>
      </c>
      <c r="E1278" s="6" t="s">
        <v>40</v>
      </c>
      <c r="F1278" s="6" t="s">
        <v>278</v>
      </c>
      <c r="G1278" s="6" t="s">
        <v>1148</v>
      </c>
      <c r="H1278" s="6" t="s">
        <v>246</v>
      </c>
      <c r="I1278" s="6" t="s">
        <v>1370</v>
      </c>
      <c r="J1278" s="6">
        <v>2024.09</v>
      </c>
      <c r="K1278" s="6" t="s">
        <v>4802</v>
      </c>
      <c r="L1278" s="6" t="s">
        <v>4803</v>
      </c>
      <c r="M1278" s="9">
        <v>1500</v>
      </c>
      <c r="N1278" s="6" t="s">
        <v>28</v>
      </c>
      <c r="O1278" s="6" t="s">
        <v>29</v>
      </c>
      <c r="P1278" s="6" t="s">
        <v>29</v>
      </c>
    </row>
    <row r="1279" ht="18" customHeight="1" spans="1:16">
      <c r="A1279" s="6">
        <v>1276</v>
      </c>
      <c r="B1279" s="6" t="s">
        <v>4689</v>
      </c>
      <c r="C1279" s="6" t="s">
        <v>4804</v>
      </c>
      <c r="D1279" s="6" t="s">
        <v>4805</v>
      </c>
      <c r="E1279" s="6" t="s">
        <v>21</v>
      </c>
      <c r="F1279" s="6" t="s">
        <v>4806</v>
      </c>
      <c r="G1279" s="6" t="s">
        <v>1840</v>
      </c>
      <c r="H1279" s="6" t="s">
        <v>35</v>
      </c>
      <c r="I1279" s="6" t="s">
        <v>25</v>
      </c>
      <c r="J1279" s="6">
        <v>2022.1</v>
      </c>
      <c r="K1279" s="6" t="s">
        <v>4807</v>
      </c>
      <c r="L1279" s="6" t="s">
        <v>4808</v>
      </c>
      <c r="M1279" s="9">
        <v>1500</v>
      </c>
      <c r="N1279" s="6" t="s">
        <v>28</v>
      </c>
      <c r="O1279" s="6" t="s">
        <v>29</v>
      </c>
      <c r="P1279" s="6" t="s">
        <v>29</v>
      </c>
    </row>
    <row r="1280" ht="18" customHeight="1" spans="1:16">
      <c r="A1280" s="6">
        <v>1277</v>
      </c>
      <c r="B1280" s="6" t="s">
        <v>4689</v>
      </c>
      <c r="C1280" s="6" t="s">
        <v>4809</v>
      </c>
      <c r="D1280" s="6" t="s">
        <v>4810</v>
      </c>
      <c r="E1280" s="6" t="s">
        <v>40</v>
      </c>
      <c r="F1280" s="6" t="s">
        <v>889</v>
      </c>
      <c r="G1280" s="6" t="s">
        <v>4811</v>
      </c>
      <c r="H1280" s="6" t="s">
        <v>35</v>
      </c>
      <c r="I1280" s="6" t="s">
        <v>25</v>
      </c>
      <c r="J1280" s="6">
        <v>2023.9</v>
      </c>
      <c r="K1280" s="6" t="s">
        <v>4812</v>
      </c>
      <c r="L1280" s="6" t="s">
        <v>4813</v>
      </c>
      <c r="M1280" s="9">
        <v>1500</v>
      </c>
      <c r="N1280" s="6" t="s">
        <v>28</v>
      </c>
      <c r="O1280" s="6" t="s">
        <v>29</v>
      </c>
      <c r="P1280" s="6" t="s">
        <v>29</v>
      </c>
    </row>
    <row r="1281" ht="18" customHeight="1" spans="1:16">
      <c r="A1281" s="6">
        <v>1278</v>
      </c>
      <c r="B1281" s="6" t="s">
        <v>4689</v>
      </c>
      <c r="C1281" s="6" t="s">
        <v>4809</v>
      </c>
      <c r="D1281" s="6" t="s">
        <v>4814</v>
      </c>
      <c r="E1281" s="6" t="s">
        <v>40</v>
      </c>
      <c r="F1281" s="6" t="s">
        <v>392</v>
      </c>
      <c r="G1281" s="6" t="s">
        <v>4815</v>
      </c>
      <c r="H1281" s="6" t="s">
        <v>35</v>
      </c>
      <c r="I1281" s="6" t="s">
        <v>25</v>
      </c>
      <c r="J1281" s="6">
        <v>2023.9</v>
      </c>
      <c r="K1281" s="6" t="s">
        <v>4816</v>
      </c>
      <c r="L1281" s="6" t="s">
        <v>4817</v>
      </c>
      <c r="M1281" s="9">
        <v>1500</v>
      </c>
      <c r="N1281" s="6" t="s">
        <v>28</v>
      </c>
      <c r="O1281" s="6" t="s">
        <v>29</v>
      </c>
      <c r="P1281" s="6" t="s">
        <v>29</v>
      </c>
    </row>
    <row r="1282" ht="18" customHeight="1" spans="1:16">
      <c r="A1282" s="6">
        <v>1279</v>
      </c>
      <c r="B1282" s="6" t="s">
        <v>4689</v>
      </c>
      <c r="C1282" s="6" t="s">
        <v>4809</v>
      </c>
      <c r="D1282" s="6" t="s">
        <v>4818</v>
      </c>
      <c r="E1282" s="6" t="s">
        <v>40</v>
      </c>
      <c r="F1282" s="6" t="s">
        <v>414</v>
      </c>
      <c r="G1282" s="6" t="s">
        <v>148</v>
      </c>
      <c r="H1282" s="6" t="s">
        <v>35</v>
      </c>
      <c r="I1282" s="6" t="s">
        <v>25</v>
      </c>
      <c r="J1282" s="6">
        <v>2024.9</v>
      </c>
      <c r="K1282" s="6" t="s">
        <v>4819</v>
      </c>
      <c r="L1282" s="6" t="s">
        <v>4820</v>
      </c>
      <c r="M1282" s="9">
        <v>1500</v>
      </c>
      <c r="N1282" s="6" t="s">
        <v>28</v>
      </c>
      <c r="O1282" s="6" t="s">
        <v>29</v>
      </c>
      <c r="P1282" s="6" t="s">
        <v>29</v>
      </c>
    </row>
    <row r="1283" ht="18" customHeight="1" spans="1:16">
      <c r="A1283" s="6">
        <v>1280</v>
      </c>
      <c r="B1283" s="6" t="s">
        <v>4689</v>
      </c>
      <c r="C1283" s="6" t="s">
        <v>4786</v>
      </c>
      <c r="D1283" s="6" t="s">
        <v>4821</v>
      </c>
      <c r="E1283" s="6" t="s">
        <v>40</v>
      </c>
      <c r="F1283" s="6" t="s">
        <v>4794</v>
      </c>
      <c r="G1283" s="6" t="s">
        <v>3959</v>
      </c>
      <c r="H1283" s="6" t="s">
        <v>35</v>
      </c>
      <c r="I1283" s="6" t="s">
        <v>25</v>
      </c>
      <c r="J1283" s="6">
        <v>2022.09</v>
      </c>
      <c r="K1283" s="6" t="s">
        <v>4822</v>
      </c>
      <c r="L1283" s="6" t="s">
        <v>4823</v>
      </c>
      <c r="M1283" s="9">
        <v>1500</v>
      </c>
      <c r="N1283" s="6" t="s">
        <v>28</v>
      </c>
      <c r="O1283" s="6" t="s">
        <v>135</v>
      </c>
      <c r="P1283" s="6" t="s">
        <v>136</v>
      </c>
    </row>
    <row r="1284" ht="18" customHeight="1" spans="1:16">
      <c r="A1284" s="6">
        <v>1281</v>
      </c>
      <c r="B1284" s="6" t="s">
        <v>4689</v>
      </c>
      <c r="C1284" s="6" t="s">
        <v>4786</v>
      </c>
      <c r="D1284" s="6" t="s">
        <v>4824</v>
      </c>
      <c r="E1284" s="6" t="s">
        <v>40</v>
      </c>
      <c r="F1284" s="6" t="s">
        <v>218</v>
      </c>
      <c r="G1284" s="6" t="s">
        <v>4825</v>
      </c>
      <c r="H1284" s="6" t="s">
        <v>194</v>
      </c>
      <c r="I1284" s="6" t="s">
        <v>25</v>
      </c>
      <c r="J1284" s="6">
        <v>2022.09</v>
      </c>
      <c r="K1284" s="6" t="s">
        <v>4826</v>
      </c>
      <c r="L1284" s="6" t="s">
        <v>4789</v>
      </c>
      <c r="M1284" s="9">
        <v>1500</v>
      </c>
      <c r="N1284" s="6" t="s">
        <v>28</v>
      </c>
      <c r="O1284" s="6" t="s">
        <v>29</v>
      </c>
      <c r="P1284" s="6" t="s">
        <v>29</v>
      </c>
    </row>
    <row r="1285" ht="18" customHeight="1" spans="1:16">
      <c r="A1285" s="6">
        <v>1282</v>
      </c>
      <c r="B1285" s="6" t="s">
        <v>4689</v>
      </c>
      <c r="C1285" s="6" t="s">
        <v>4786</v>
      </c>
      <c r="D1285" s="6" t="s">
        <v>4827</v>
      </c>
      <c r="E1285" s="6" t="s">
        <v>40</v>
      </c>
      <c r="F1285" s="6" t="s">
        <v>2526</v>
      </c>
      <c r="G1285" s="6" t="s">
        <v>53</v>
      </c>
      <c r="H1285" s="6" t="s">
        <v>35</v>
      </c>
      <c r="I1285" s="6" t="s">
        <v>25</v>
      </c>
      <c r="J1285" s="6">
        <v>2023.9</v>
      </c>
      <c r="K1285" s="6" t="s">
        <v>4828</v>
      </c>
      <c r="L1285" s="6" t="s">
        <v>4829</v>
      </c>
      <c r="M1285" s="9">
        <v>1500</v>
      </c>
      <c r="N1285" s="6" t="s">
        <v>28</v>
      </c>
      <c r="O1285" s="6" t="s">
        <v>29</v>
      </c>
      <c r="P1285" s="6" t="s">
        <v>29</v>
      </c>
    </row>
    <row r="1286" ht="18" customHeight="1" spans="1:16">
      <c r="A1286" s="6">
        <v>1283</v>
      </c>
      <c r="B1286" s="6" t="s">
        <v>4689</v>
      </c>
      <c r="C1286" s="6" t="s">
        <v>4830</v>
      </c>
      <c r="D1286" s="6" t="s">
        <v>4831</v>
      </c>
      <c r="E1286" s="6" t="s">
        <v>40</v>
      </c>
      <c r="F1286" s="6" t="s">
        <v>4832</v>
      </c>
      <c r="G1286" s="6" t="s">
        <v>1004</v>
      </c>
      <c r="H1286" s="6" t="s">
        <v>35</v>
      </c>
      <c r="I1286" s="6" t="s">
        <v>25</v>
      </c>
      <c r="J1286" s="6">
        <v>2023.9</v>
      </c>
      <c r="K1286" s="6" t="s">
        <v>4833</v>
      </c>
      <c r="L1286" s="6" t="s">
        <v>4834</v>
      </c>
      <c r="M1286" s="9">
        <v>1500</v>
      </c>
      <c r="N1286" s="6" t="s">
        <v>28</v>
      </c>
      <c r="O1286" s="6" t="s">
        <v>29</v>
      </c>
      <c r="P1286" s="6" t="s">
        <v>29</v>
      </c>
    </row>
    <row r="1287" ht="18" customHeight="1" spans="1:16">
      <c r="A1287" s="6">
        <v>1284</v>
      </c>
      <c r="B1287" s="6" t="s">
        <v>4689</v>
      </c>
      <c r="C1287" s="6" t="s">
        <v>4830</v>
      </c>
      <c r="D1287" s="6" t="s">
        <v>4835</v>
      </c>
      <c r="E1287" s="6" t="s">
        <v>21</v>
      </c>
      <c r="F1287" s="6" t="s">
        <v>22</v>
      </c>
      <c r="G1287" s="6" t="s">
        <v>209</v>
      </c>
      <c r="H1287" s="6" t="s">
        <v>194</v>
      </c>
      <c r="I1287" s="6" t="s">
        <v>25</v>
      </c>
      <c r="J1287" s="6">
        <v>2024.9</v>
      </c>
      <c r="K1287" s="6" t="s">
        <v>4836</v>
      </c>
      <c r="L1287" s="6" t="s">
        <v>4837</v>
      </c>
      <c r="M1287" s="9">
        <v>1500</v>
      </c>
      <c r="N1287" s="6" t="s">
        <v>28</v>
      </c>
      <c r="O1287" s="6" t="s">
        <v>577</v>
      </c>
      <c r="P1287" s="6" t="s">
        <v>136</v>
      </c>
    </row>
    <row r="1288" ht="18" customHeight="1" spans="1:16">
      <c r="A1288" s="6">
        <v>1285</v>
      </c>
      <c r="B1288" s="6" t="s">
        <v>4689</v>
      </c>
      <c r="C1288" s="6" t="s">
        <v>534</v>
      </c>
      <c r="D1288" s="6" t="s">
        <v>4838</v>
      </c>
      <c r="E1288" s="6" t="s">
        <v>40</v>
      </c>
      <c r="F1288" s="6" t="s">
        <v>218</v>
      </c>
      <c r="G1288" s="6" t="s">
        <v>263</v>
      </c>
      <c r="H1288" s="6" t="s">
        <v>194</v>
      </c>
      <c r="I1288" s="6" t="s">
        <v>25</v>
      </c>
      <c r="J1288" s="6">
        <v>2024.9</v>
      </c>
      <c r="K1288" s="6" t="s">
        <v>4736</v>
      </c>
      <c r="L1288" s="6" t="s">
        <v>4839</v>
      </c>
      <c r="M1288" s="9">
        <v>1500</v>
      </c>
      <c r="N1288" s="6" t="s">
        <v>28</v>
      </c>
      <c r="O1288" s="6" t="s">
        <v>29</v>
      </c>
      <c r="P1288" s="6" t="s">
        <v>29</v>
      </c>
    </row>
    <row r="1289" ht="18" customHeight="1" spans="1:16">
      <c r="A1289" s="6">
        <v>1286</v>
      </c>
      <c r="B1289" s="6" t="s">
        <v>4689</v>
      </c>
      <c r="C1289" s="6" t="s">
        <v>4840</v>
      </c>
      <c r="D1289" s="6" t="s">
        <v>4841</v>
      </c>
      <c r="E1289" s="6" t="s">
        <v>40</v>
      </c>
      <c r="F1289" s="6" t="s">
        <v>1865</v>
      </c>
      <c r="G1289" s="6" t="s">
        <v>227</v>
      </c>
      <c r="H1289" s="6" t="s">
        <v>35</v>
      </c>
      <c r="I1289" s="6" t="s">
        <v>25</v>
      </c>
      <c r="J1289" s="6">
        <v>2024.9</v>
      </c>
      <c r="K1289" s="6" t="s">
        <v>4842</v>
      </c>
      <c r="L1289" s="6" t="s">
        <v>4843</v>
      </c>
      <c r="M1289" s="9">
        <v>1500</v>
      </c>
      <c r="N1289" s="6" t="s">
        <v>28</v>
      </c>
      <c r="O1289" s="6" t="s">
        <v>29</v>
      </c>
      <c r="P1289" s="6" t="s">
        <v>29</v>
      </c>
    </row>
    <row r="1290" ht="18" customHeight="1" spans="1:16">
      <c r="A1290" s="6">
        <v>1287</v>
      </c>
      <c r="B1290" s="6" t="s">
        <v>4689</v>
      </c>
      <c r="C1290" s="6" t="s">
        <v>4840</v>
      </c>
      <c r="D1290" s="6" t="s">
        <v>4844</v>
      </c>
      <c r="E1290" s="6" t="s">
        <v>40</v>
      </c>
      <c r="F1290" s="6" t="s">
        <v>273</v>
      </c>
      <c r="G1290" s="6" t="s">
        <v>53</v>
      </c>
      <c r="H1290" s="6" t="s">
        <v>194</v>
      </c>
      <c r="I1290" s="6" t="s">
        <v>25</v>
      </c>
      <c r="J1290" s="6">
        <v>2022.09</v>
      </c>
      <c r="K1290" s="6" t="s">
        <v>4845</v>
      </c>
      <c r="L1290" s="6" t="s">
        <v>4846</v>
      </c>
      <c r="M1290" s="9">
        <v>1500</v>
      </c>
      <c r="N1290" s="6" t="s">
        <v>28</v>
      </c>
      <c r="O1290" s="6" t="s">
        <v>29</v>
      </c>
      <c r="P1290" s="6" t="s">
        <v>29</v>
      </c>
    </row>
    <row r="1291" ht="18" customHeight="1" spans="1:16">
      <c r="A1291" s="6">
        <v>1288</v>
      </c>
      <c r="B1291" s="6" t="s">
        <v>4847</v>
      </c>
      <c r="C1291" s="6" t="s">
        <v>4848</v>
      </c>
      <c r="D1291" s="6" t="s">
        <v>4849</v>
      </c>
      <c r="E1291" s="6" t="s">
        <v>40</v>
      </c>
      <c r="F1291" s="6" t="s">
        <v>4850</v>
      </c>
      <c r="G1291" s="6" t="s">
        <v>428</v>
      </c>
      <c r="H1291" s="6" t="s">
        <v>35</v>
      </c>
      <c r="I1291" s="6" t="s">
        <v>25</v>
      </c>
      <c r="J1291" s="6">
        <v>20230901</v>
      </c>
      <c r="K1291" s="6" t="s">
        <v>4851</v>
      </c>
      <c r="L1291" s="6" t="s">
        <v>4852</v>
      </c>
      <c r="M1291" s="9">
        <v>1500</v>
      </c>
      <c r="N1291" s="6" t="s">
        <v>28</v>
      </c>
      <c r="O1291" s="6" t="s">
        <v>29</v>
      </c>
      <c r="P1291" s="6" t="s">
        <v>29</v>
      </c>
    </row>
    <row r="1292" ht="18" customHeight="1" spans="1:16">
      <c r="A1292" s="6">
        <v>1289</v>
      </c>
      <c r="B1292" s="6" t="s">
        <v>4847</v>
      </c>
      <c r="C1292" s="6" t="s">
        <v>4848</v>
      </c>
      <c r="D1292" s="6" t="s">
        <v>4853</v>
      </c>
      <c r="E1292" s="6" t="s">
        <v>21</v>
      </c>
      <c r="F1292" s="6" t="s">
        <v>3021</v>
      </c>
      <c r="G1292" s="6" t="s">
        <v>53</v>
      </c>
      <c r="H1292" s="6" t="s">
        <v>194</v>
      </c>
      <c r="I1292" s="6" t="s">
        <v>25</v>
      </c>
      <c r="J1292" s="6" t="s">
        <v>771</v>
      </c>
      <c r="K1292" s="6" t="s">
        <v>4854</v>
      </c>
      <c r="L1292" s="6" t="s">
        <v>4855</v>
      </c>
      <c r="M1292" s="9">
        <v>1500</v>
      </c>
      <c r="N1292" s="6" t="s">
        <v>28</v>
      </c>
      <c r="O1292" s="6" t="s">
        <v>29</v>
      </c>
      <c r="P1292" s="6" t="s">
        <v>29</v>
      </c>
    </row>
    <row r="1293" ht="18" customHeight="1" spans="1:16">
      <c r="A1293" s="6">
        <v>1290</v>
      </c>
      <c r="B1293" s="6" t="s">
        <v>4847</v>
      </c>
      <c r="C1293" s="6" t="s">
        <v>4848</v>
      </c>
      <c r="D1293" s="6" t="s">
        <v>4856</v>
      </c>
      <c r="E1293" s="6" t="s">
        <v>21</v>
      </c>
      <c r="F1293" s="6" t="s">
        <v>3021</v>
      </c>
      <c r="G1293" s="6" t="s">
        <v>53</v>
      </c>
      <c r="H1293" s="6" t="s">
        <v>194</v>
      </c>
      <c r="I1293" s="6" t="s">
        <v>25</v>
      </c>
      <c r="J1293" s="6">
        <v>20220901</v>
      </c>
      <c r="K1293" s="6" t="s">
        <v>4857</v>
      </c>
      <c r="L1293" s="6" t="s">
        <v>4858</v>
      </c>
      <c r="M1293" s="9">
        <v>1500</v>
      </c>
      <c r="N1293" s="6" t="s">
        <v>28</v>
      </c>
      <c r="O1293" s="6" t="s">
        <v>29</v>
      </c>
      <c r="P1293" s="6" t="s">
        <v>29</v>
      </c>
    </row>
    <row r="1294" ht="18" customHeight="1" spans="1:16">
      <c r="A1294" s="6">
        <v>1291</v>
      </c>
      <c r="B1294" s="6" t="s">
        <v>4847</v>
      </c>
      <c r="C1294" s="6" t="s">
        <v>4848</v>
      </c>
      <c r="D1294" s="6" t="s">
        <v>4859</v>
      </c>
      <c r="E1294" s="6" t="s">
        <v>40</v>
      </c>
      <c r="F1294" s="6" t="s">
        <v>22</v>
      </c>
      <c r="G1294" s="6" t="s">
        <v>1057</v>
      </c>
      <c r="H1294" s="6" t="s">
        <v>194</v>
      </c>
      <c r="I1294" s="6" t="s">
        <v>25</v>
      </c>
      <c r="J1294" s="6">
        <v>20220901</v>
      </c>
      <c r="K1294" s="6" t="s">
        <v>4860</v>
      </c>
      <c r="L1294" s="6" t="s">
        <v>4861</v>
      </c>
      <c r="M1294" s="9">
        <v>1500</v>
      </c>
      <c r="N1294" s="6" t="s">
        <v>28</v>
      </c>
      <c r="O1294" s="6" t="s">
        <v>29</v>
      </c>
      <c r="P1294" s="6" t="s">
        <v>29</v>
      </c>
    </row>
    <row r="1295" ht="18" customHeight="1" spans="1:16">
      <c r="A1295" s="6">
        <v>1292</v>
      </c>
      <c r="B1295" s="6" t="s">
        <v>4847</v>
      </c>
      <c r="C1295" s="6" t="s">
        <v>4862</v>
      </c>
      <c r="D1295" s="6" t="s">
        <v>4863</v>
      </c>
      <c r="E1295" s="6" t="s">
        <v>40</v>
      </c>
      <c r="F1295" s="6" t="s">
        <v>1365</v>
      </c>
      <c r="G1295" s="6" t="s">
        <v>127</v>
      </c>
      <c r="H1295" s="6" t="s">
        <v>194</v>
      </c>
      <c r="I1295" s="6" t="s">
        <v>25</v>
      </c>
      <c r="J1295" s="6" t="s">
        <v>2745</v>
      </c>
      <c r="K1295" s="6" t="s">
        <v>4864</v>
      </c>
      <c r="L1295" s="6" t="s">
        <v>4865</v>
      </c>
      <c r="M1295" s="9">
        <v>1500</v>
      </c>
      <c r="N1295" s="6" t="s">
        <v>28</v>
      </c>
      <c r="O1295" s="6" t="s">
        <v>29</v>
      </c>
      <c r="P1295" s="6" t="s">
        <v>29</v>
      </c>
    </row>
    <row r="1296" ht="18" customHeight="1" spans="1:16">
      <c r="A1296" s="6">
        <v>1293</v>
      </c>
      <c r="B1296" s="6" t="s">
        <v>4847</v>
      </c>
      <c r="C1296" s="6" t="s">
        <v>4862</v>
      </c>
      <c r="D1296" s="6" t="s">
        <v>4866</v>
      </c>
      <c r="E1296" s="6" t="s">
        <v>40</v>
      </c>
      <c r="F1296" s="6" t="s">
        <v>278</v>
      </c>
      <c r="G1296" s="6" t="s">
        <v>1577</v>
      </c>
      <c r="H1296" s="6" t="s">
        <v>246</v>
      </c>
      <c r="I1296" s="6" t="s">
        <v>247</v>
      </c>
      <c r="J1296" s="6" t="s">
        <v>4867</v>
      </c>
      <c r="K1296" s="6" t="s">
        <v>4868</v>
      </c>
      <c r="L1296" s="6" t="s">
        <v>4869</v>
      </c>
      <c r="M1296" s="9">
        <v>1500</v>
      </c>
      <c r="N1296" s="6" t="s">
        <v>28</v>
      </c>
      <c r="O1296" s="6" t="s">
        <v>29</v>
      </c>
      <c r="P1296" s="6" t="s">
        <v>29</v>
      </c>
    </row>
    <row r="1297" ht="18" customHeight="1" spans="1:16">
      <c r="A1297" s="6">
        <v>1294</v>
      </c>
      <c r="B1297" s="6" t="s">
        <v>4847</v>
      </c>
      <c r="C1297" s="6" t="s">
        <v>4862</v>
      </c>
      <c r="D1297" s="6" t="s">
        <v>4870</v>
      </c>
      <c r="E1297" s="6" t="s">
        <v>40</v>
      </c>
      <c r="F1297" s="6" t="s">
        <v>4871</v>
      </c>
      <c r="G1297" s="6" t="s">
        <v>322</v>
      </c>
      <c r="H1297" s="6" t="s">
        <v>246</v>
      </c>
      <c r="I1297" s="6" t="s">
        <v>247</v>
      </c>
      <c r="J1297" s="6">
        <v>20220901</v>
      </c>
      <c r="K1297" s="6" t="s">
        <v>4872</v>
      </c>
      <c r="L1297" s="6" t="s">
        <v>4873</v>
      </c>
      <c r="M1297" s="9">
        <v>1500</v>
      </c>
      <c r="N1297" s="6" t="s">
        <v>28</v>
      </c>
      <c r="O1297" s="6" t="s">
        <v>29</v>
      </c>
      <c r="P1297" s="6" t="s">
        <v>29</v>
      </c>
    </row>
    <row r="1298" ht="18" customHeight="1" spans="1:16">
      <c r="A1298" s="6">
        <v>1295</v>
      </c>
      <c r="B1298" s="6" t="s">
        <v>4847</v>
      </c>
      <c r="C1298" s="6" t="s">
        <v>4862</v>
      </c>
      <c r="D1298" s="6" t="s">
        <v>4874</v>
      </c>
      <c r="E1298" s="6" t="s">
        <v>21</v>
      </c>
      <c r="F1298" s="6" t="s">
        <v>22</v>
      </c>
      <c r="G1298" s="6" t="s">
        <v>209</v>
      </c>
      <c r="H1298" s="6" t="s">
        <v>194</v>
      </c>
      <c r="I1298" s="6" t="s">
        <v>25</v>
      </c>
      <c r="J1298" s="6">
        <v>20240901</v>
      </c>
      <c r="K1298" s="6" t="s">
        <v>4875</v>
      </c>
      <c r="L1298" s="6" t="s">
        <v>4876</v>
      </c>
      <c r="M1298" s="9">
        <v>1500</v>
      </c>
      <c r="N1298" s="6" t="s">
        <v>28</v>
      </c>
      <c r="O1298" s="6" t="s">
        <v>29</v>
      </c>
      <c r="P1298" s="6" t="s">
        <v>29</v>
      </c>
    </row>
    <row r="1299" ht="18" customHeight="1" spans="1:16">
      <c r="A1299" s="6">
        <v>1296</v>
      </c>
      <c r="B1299" s="6" t="s">
        <v>4847</v>
      </c>
      <c r="C1299" s="6" t="s">
        <v>4862</v>
      </c>
      <c r="D1299" s="6" t="s">
        <v>4877</v>
      </c>
      <c r="E1299" s="6" t="s">
        <v>40</v>
      </c>
      <c r="F1299" s="6" t="s">
        <v>854</v>
      </c>
      <c r="G1299" s="6" t="s">
        <v>639</v>
      </c>
      <c r="H1299" s="6" t="s">
        <v>194</v>
      </c>
      <c r="I1299" s="6" t="s">
        <v>25</v>
      </c>
      <c r="J1299" s="6">
        <v>20240901</v>
      </c>
      <c r="K1299" s="6" t="s">
        <v>4878</v>
      </c>
      <c r="L1299" s="6" t="s">
        <v>4879</v>
      </c>
      <c r="M1299" s="9">
        <v>1500</v>
      </c>
      <c r="N1299" s="6" t="s">
        <v>28</v>
      </c>
      <c r="O1299" s="6" t="s">
        <v>29</v>
      </c>
      <c r="P1299" s="6" t="s">
        <v>29</v>
      </c>
    </row>
    <row r="1300" ht="18" customHeight="1" spans="1:16">
      <c r="A1300" s="6">
        <v>1297</v>
      </c>
      <c r="B1300" s="6" t="s">
        <v>4847</v>
      </c>
      <c r="C1300" s="6" t="s">
        <v>4880</v>
      </c>
      <c r="D1300" s="6" t="s">
        <v>4881</v>
      </c>
      <c r="E1300" s="6" t="s">
        <v>40</v>
      </c>
      <c r="F1300" s="6" t="s">
        <v>4882</v>
      </c>
      <c r="G1300" s="6" t="s">
        <v>263</v>
      </c>
      <c r="H1300" s="6" t="s">
        <v>194</v>
      </c>
      <c r="I1300" s="6" t="s">
        <v>25</v>
      </c>
      <c r="J1300" s="6">
        <v>20230901</v>
      </c>
      <c r="K1300" s="6" t="s">
        <v>4883</v>
      </c>
      <c r="L1300" s="6" t="s">
        <v>4884</v>
      </c>
      <c r="M1300" s="9">
        <v>1500</v>
      </c>
      <c r="N1300" s="6" t="s">
        <v>28</v>
      </c>
      <c r="O1300" s="6" t="s">
        <v>29</v>
      </c>
      <c r="P1300" s="6" t="s">
        <v>29</v>
      </c>
    </row>
    <row r="1301" ht="18" customHeight="1" spans="1:16">
      <c r="A1301" s="6">
        <v>1298</v>
      </c>
      <c r="B1301" s="6" t="s">
        <v>4847</v>
      </c>
      <c r="C1301" s="6" t="s">
        <v>4880</v>
      </c>
      <c r="D1301" s="6" t="s">
        <v>4885</v>
      </c>
      <c r="E1301" s="6" t="s">
        <v>21</v>
      </c>
      <c r="F1301" s="6" t="s">
        <v>854</v>
      </c>
      <c r="G1301" s="6" t="s">
        <v>209</v>
      </c>
      <c r="H1301" s="6" t="s">
        <v>194</v>
      </c>
      <c r="I1301" s="6" t="s">
        <v>25</v>
      </c>
      <c r="J1301" s="6">
        <v>20240901</v>
      </c>
      <c r="K1301" s="6" t="s">
        <v>4886</v>
      </c>
      <c r="L1301" s="6" t="s">
        <v>4884</v>
      </c>
      <c r="M1301" s="9">
        <v>1500</v>
      </c>
      <c r="N1301" s="6" t="s">
        <v>28</v>
      </c>
      <c r="O1301" s="6" t="s">
        <v>29</v>
      </c>
      <c r="P1301" s="6" t="s">
        <v>29</v>
      </c>
    </row>
    <row r="1302" ht="18" customHeight="1" spans="1:16">
      <c r="A1302" s="6">
        <v>1299</v>
      </c>
      <c r="B1302" s="6" t="s">
        <v>4847</v>
      </c>
      <c r="C1302" s="6" t="s">
        <v>4887</v>
      </c>
      <c r="D1302" s="6" t="s">
        <v>4888</v>
      </c>
      <c r="E1302" s="6" t="s">
        <v>40</v>
      </c>
      <c r="F1302" s="6" t="s">
        <v>22</v>
      </c>
      <c r="G1302" s="6" t="s">
        <v>639</v>
      </c>
      <c r="H1302" s="6" t="s">
        <v>194</v>
      </c>
      <c r="I1302" s="6" t="s">
        <v>25</v>
      </c>
      <c r="J1302" s="6">
        <v>20230901</v>
      </c>
      <c r="K1302" s="6" t="s">
        <v>4889</v>
      </c>
      <c r="L1302" s="6" t="s">
        <v>4890</v>
      </c>
      <c r="M1302" s="9">
        <v>1500</v>
      </c>
      <c r="N1302" s="6" t="s">
        <v>28</v>
      </c>
      <c r="O1302" s="6" t="s">
        <v>29</v>
      </c>
      <c r="P1302" s="6" t="s">
        <v>29</v>
      </c>
    </row>
    <row r="1303" ht="18" customHeight="1" spans="1:16">
      <c r="A1303" s="6">
        <v>1300</v>
      </c>
      <c r="B1303" s="6" t="s">
        <v>4847</v>
      </c>
      <c r="C1303" s="6" t="s">
        <v>4887</v>
      </c>
      <c r="D1303" s="6" t="s">
        <v>4891</v>
      </c>
      <c r="E1303" s="6" t="s">
        <v>21</v>
      </c>
      <c r="F1303" s="6" t="s">
        <v>22</v>
      </c>
      <c r="G1303" s="6" t="s">
        <v>3315</v>
      </c>
      <c r="H1303" s="6" t="s">
        <v>194</v>
      </c>
      <c r="I1303" s="6" t="s">
        <v>25</v>
      </c>
      <c r="J1303" s="6" t="s">
        <v>3898</v>
      </c>
      <c r="K1303" s="6" t="s">
        <v>4892</v>
      </c>
      <c r="L1303" s="6" t="s">
        <v>4893</v>
      </c>
      <c r="M1303" s="9">
        <v>1500</v>
      </c>
      <c r="N1303" s="6" t="s">
        <v>28</v>
      </c>
      <c r="O1303" s="6" t="s">
        <v>135</v>
      </c>
      <c r="P1303" s="6" t="s">
        <v>549</v>
      </c>
    </row>
    <row r="1304" ht="18" customHeight="1" spans="1:16">
      <c r="A1304" s="6">
        <v>1301</v>
      </c>
      <c r="B1304" s="6" t="s">
        <v>4847</v>
      </c>
      <c r="C1304" s="6" t="s">
        <v>4894</v>
      </c>
      <c r="D1304" s="6" t="s">
        <v>4895</v>
      </c>
      <c r="E1304" s="6" t="s">
        <v>21</v>
      </c>
      <c r="F1304" s="6" t="s">
        <v>90</v>
      </c>
      <c r="G1304" s="6" t="s">
        <v>219</v>
      </c>
      <c r="H1304" s="6" t="s">
        <v>35</v>
      </c>
      <c r="I1304" s="6" t="s">
        <v>25</v>
      </c>
      <c r="J1304" s="6">
        <v>20230901</v>
      </c>
      <c r="K1304" s="6" t="s">
        <v>4896</v>
      </c>
      <c r="L1304" s="6" t="s">
        <v>4897</v>
      </c>
      <c r="M1304" s="9">
        <v>1500</v>
      </c>
      <c r="N1304" s="6" t="s">
        <v>28</v>
      </c>
      <c r="O1304" s="6" t="s">
        <v>29</v>
      </c>
      <c r="P1304" s="6" t="s">
        <v>29</v>
      </c>
    </row>
    <row r="1305" ht="18" customHeight="1" spans="1:16">
      <c r="A1305" s="6">
        <v>1302</v>
      </c>
      <c r="B1305" s="6" t="s">
        <v>4847</v>
      </c>
      <c r="C1305" s="6" t="s">
        <v>4894</v>
      </c>
      <c r="D1305" s="6" t="s">
        <v>4898</v>
      </c>
      <c r="E1305" s="6" t="s">
        <v>40</v>
      </c>
      <c r="F1305" s="6" t="s">
        <v>22</v>
      </c>
      <c r="G1305" s="6" t="s">
        <v>209</v>
      </c>
      <c r="H1305" s="6" t="s">
        <v>194</v>
      </c>
      <c r="I1305" s="6" t="s">
        <v>25</v>
      </c>
      <c r="J1305" s="6">
        <v>20230901</v>
      </c>
      <c r="K1305" s="6" t="s">
        <v>4899</v>
      </c>
      <c r="L1305" s="6" t="s">
        <v>4900</v>
      </c>
      <c r="M1305" s="9">
        <v>1500</v>
      </c>
      <c r="N1305" s="6" t="s">
        <v>28</v>
      </c>
      <c r="O1305" s="6" t="s">
        <v>29</v>
      </c>
      <c r="P1305" s="6" t="s">
        <v>29</v>
      </c>
    </row>
    <row r="1306" ht="18" customHeight="1" spans="1:16">
      <c r="A1306" s="6">
        <v>1303</v>
      </c>
      <c r="B1306" s="6" t="s">
        <v>4847</v>
      </c>
      <c r="C1306" s="6" t="s">
        <v>4894</v>
      </c>
      <c r="D1306" s="6" t="s">
        <v>4901</v>
      </c>
      <c r="E1306" s="6" t="s">
        <v>21</v>
      </c>
      <c r="F1306" s="6" t="s">
        <v>473</v>
      </c>
      <c r="G1306" s="6" t="s">
        <v>1376</v>
      </c>
      <c r="H1306" s="6" t="s">
        <v>35</v>
      </c>
      <c r="I1306" s="6" t="s">
        <v>25</v>
      </c>
      <c r="J1306" s="6">
        <v>20230901</v>
      </c>
      <c r="K1306" s="6" t="s">
        <v>4902</v>
      </c>
      <c r="L1306" s="6" t="s">
        <v>4903</v>
      </c>
      <c r="M1306" s="9">
        <v>1500</v>
      </c>
      <c r="N1306" s="6" t="s">
        <v>28</v>
      </c>
      <c r="O1306" s="6" t="s">
        <v>29</v>
      </c>
      <c r="P1306" s="6" t="s">
        <v>29</v>
      </c>
    </row>
    <row r="1307" ht="18" customHeight="1" spans="1:16">
      <c r="A1307" s="6">
        <v>1304</v>
      </c>
      <c r="B1307" s="6" t="s">
        <v>4847</v>
      </c>
      <c r="C1307" s="6" t="s">
        <v>4894</v>
      </c>
      <c r="D1307" s="6" t="s">
        <v>4904</v>
      </c>
      <c r="E1307" s="6" t="s">
        <v>21</v>
      </c>
      <c r="F1307" s="6" t="s">
        <v>1891</v>
      </c>
      <c r="G1307" s="6" t="s">
        <v>183</v>
      </c>
      <c r="H1307" s="6" t="s">
        <v>35</v>
      </c>
      <c r="I1307" s="6" t="s">
        <v>25</v>
      </c>
      <c r="J1307" s="6">
        <v>20230901</v>
      </c>
      <c r="K1307" s="6" t="s">
        <v>4905</v>
      </c>
      <c r="L1307" s="6" t="s">
        <v>4906</v>
      </c>
      <c r="M1307" s="9">
        <v>1500</v>
      </c>
      <c r="N1307" s="6" t="s">
        <v>28</v>
      </c>
      <c r="O1307" s="6" t="s">
        <v>29</v>
      </c>
      <c r="P1307" s="6" t="s">
        <v>29</v>
      </c>
    </row>
    <row r="1308" ht="18" customHeight="1" spans="1:16">
      <c r="A1308" s="6">
        <v>1305</v>
      </c>
      <c r="B1308" s="6" t="s">
        <v>4847</v>
      </c>
      <c r="C1308" s="6" t="s">
        <v>4894</v>
      </c>
      <c r="D1308" s="6" t="s">
        <v>4907</v>
      </c>
      <c r="E1308" s="6" t="s">
        <v>40</v>
      </c>
      <c r="F1308" s="6" t="s">
        <v>4908</v>
      </c>
      <c r="G1308" s="6" t="s">
        <v>1249</v>
      </c>
      <c r="H1308" s="6" t="s">
        <v>35</v>
      </c>
      <c r="I1308" s="6" t="s">
        <v>25</v>
      </c>
      <c r="J1308" s="6">
        <v>20220901</v>
      </c>
      <c r="K1308" s="6" t="s">
        <v>4909</v>
      </c>
      <c r="L1308" s="6" t="s">
        <v>4910</v>
      </c>
      <c r="M1308" s="9">
        <v>1500</v>
      </c>
      <c r="N1308" s="6" t="s">
        <v>28</v>
      </c>
      <c r="O1308" s="6" t="s">
        <v>29</v>
      </c>
      <c r="P1308" s="6" t="s">
        <v>29</v>
      </c>
    </row>
    <row r="1309" ht="18" customHeight="1" spans="1:16">
      <c r="A1309" s="6">
        <v>1306</v>
      </c>
      <c r="B1309" s="6" t="s">
        <v>4847</v>
      </c>
      <c r="C1309" s="6" t="s">
        <v>4911</v>
      </c>
      <c r="D1309" s="6" t="s">
        <v>4912</v>
      </c>
      <c r="E1309" s="6" t="s">
        <v>40</v>
      </c>
      <c r="F1309" s="6" t="s">
        <v>702</v>
      </c>
      <c r="G1309" s="6" t="s">
        <v>4913</v>
      </c>
      <c r="H1309" s="6" t="s">
        <v>35</v>
      </c>
      <c r="I1309" s="6" t="s">
        <v>25</v>
      </c>
      <c r="J1309" s="6">
        <v>20230901</v>
      </c>
      <c r="K1309" s="6" t="s">
        <v>4914</v>
      </c>
      <c r="L1309" s="6" t="s">
        <v>4915</v>
      </c>
      <c r="M1309" s="9">
        <v>1500</v>
      </c>
      <c r="N1309" s="6" t="s">
        <v>28</v>
      </c>
      <c r="O1309" s="6" t="s">
        <v>29</v>
      </c>
      <c r="P1309" s="6" t="s">
        <v>29</v>
      </c>
    </row>
    <row r="1310" ht="18" customHeight="1" spans="1:16">
      <c r="A1310" s="6">
        <v>1307</v>
      </c>
      <c r="B1310" s="6" t="s">
        <v>4847</v>
      </c>
      <c r="C1310" s="6" t="s">
        <v>1635</v>
      </c>
      <c r="D1310" s="6" t="s">
        <v>4916</v>
      </c>
      <c r="E1310" s="6" t="s">
        <v>40</v>
      </c>
      <c r="F1310" s="6" t="s">
        <v>2077</v>
      </c>
      <c r="G1310" s="6" t="s">
        <v>4917</v>
      </c>
      <c r="H1310" s="6" t="s">
        <v>35</v>
      </c>
      <c r="I1310" s="6" t="s">
        <v>25</v>
      </c>
      <c r="J1310" s="6">
        <v>20230901</v>
      </c>
      <c r="K1310" s="6" t="s">
        <v>4918</v>
      </c>
      <c r="L1310" s="6" t="s">
        <v>4919</v>
      </c>
      <c r="M1310" s="9">
        <v>1500</v>
      </c>
      <c r="N1310" s="6" t="s">
        <v>28</v>
      </c>
      <c r="O1310" s="6" t="s">
        <v>29</v>
      </c>
      <c r="P1310" s="6" t="s">
        <v>29</v>
      </c>
    </row>
    <row r="1311" ht="18" customHeight="1" spans="1:16">
      <c r="A1311" s="6">
        <v>1308</v>
      </c>
      <c r="B1311" s="6" t="s">
        <v>4847</v>
      </c>
      <c r="C1311" s="6" t="s">
        <v>1635</v>
      </c>
      <c r="D1311" s="6" t="s">
        <v>4920</v>
      </c>
      <c r="E1311" s="6" t="s">
        <v>21</v>
      </c>
      <c r="F1311" s="6" t="s">
        <v>854</v>
      </c>
      <c r="G1311" s="6" t="s">
        <v>209</v>
      </c>
      <c r="H1311" s="6" t="s">
        <v>194</v>
      </c>
      <c r="I1311" s="6" t="s">
        <v>25</v>
      </c>
      <c r="J1311" s="6">
        <v>20240901</v>
      </c>
      <c r="K1311" s="6" t="s">
        <v>4921</v>
      </c>
      <c r="L1311" s="6" t="s">
        <v>4922</v>
      </c>
      <c r="M1311" s="9">
        <v>1500</v>
      </c>
      <c r="N1311" s="6" t="s">
        <v>28</v>
      </c>
      <c r="O1311" s="6" t="s">
        <v>29</v>
      </c>
      <c r="P1311" s="6" t="s">
        <v>29</v>
      </c>
    </row>
    <row r="1312" ht="18" customHeight="1" spans="1:16">
      <c r="A1312" s="6">
        <v>1309</v>
      </c>
      <c r="B1312" s="6" t="s">
        <v>4847</v>
      </c>
      <c r="C1312" s="6" t="s">
        <v>1635</v>
      </c>
      <c r="D1312" s="6" t="s">
        <v>4923</v>
      </c>
      <c r="E1312" s="6" t="s">
        <v>40</v>
      </c>
      <c r="F1312" s="6" t="s">
        <v>854</v>
      </c>
      <c r="G1312" s="6" t="s">
        <v>639</v>
      </c>
      <c r="H1312" s="6" t="s">
        <v>194</v>
      </c>
      <c r="I1312" s="6" t="s">
        <v>25</v>
      </c>
      <c r="J1312" s="6">
        <v>20240901</v>
      </c>
      <c r="K1312" s="6" t="s">
        <v>4924</v>
      </c>
      <c r="L1312" s="6" t="s">
        <v>4925</v>
      </c>
      <c r="M1312" s="9">
        <v>1500</v>
      </c>
      <c r="N1312" s="6" t="s">
        <v>28</v>
      </c>
      <c r="O1312" s="6" t="s">
        <v>29</v>
      </c>
      <c r="P1312" s="6" t="s">
        <v>29</v>
      </c>
    </row>
    <row r="1313" ht="18" customHeight="1" spans="1:16">
      <c r="A1313" s="6">
        <v>1310</v>
      </c>
      <c r="B1313" s="6" t="s">
        <v>4847</v>
      </c>
      <c r="C1313" s="6" t="s">
        <v>4926</v>
      </c>
      <c r="D1313" s="6" t="s">
        <v>4927</v>
      </c>
      <c r="E1313" s="6" t="s">
        <v>40</v>
      </c>
      <c r="F1313" s="6" t="s">
        <v>4928</v>
      </c>
      <c r="G1313" s="6" t="s">
        <v>219</v>
      </c>
      <c r="H1313" s="6" t="s">
        <v>194</v>
      </c>
      <c r="I1313" s="6" t="s">
        <v>25</v>
      </c>
      <c r="J1313" s="6">
        <v>20210901</v>
      </c>
      <c r="K1313" s="6" t="s">
        <v>4929</v>
      </c>
      <c r="L1313" s="6" t="s">
        <v>4930</v>
      </c>
      <c r="M1313" s="9">
        <v>1500</v>
      </c>
      <c r="N1313" s="6" t="s">
        <v>28</v>
      </c>
      <c r="O1313" s="6" t="s">
        <v>29</v>
      </c>
      <c r="P1313" s="6" t="s">
        <v>29</v>
      </c>
    </row>
    <row r="1314" ht="18" customHeight="1" spans="1:16">
      <c r="A1314" s="6">
        <v>1311</v>
      </c>
      <c r="B1314" s="6" t="s">
        <v>4847</v>
      </c>
      <c r="C1314" s="6" t="s">
        <v>4926</v>
      </c>
      <c r="D1314" s="6" t="s">
        <v>4931</v>
      </c>
      <c r="E1314" s="6" t="s">
        <v>21</v>
      </c>
      <c r="F1314" s="6" t="s">
        <v>854</v>
      </c>
      <c r="G1314" s="6" t="s">
        <v>108</v>
      </c>
      <c r="H1314" s="6" t="s">
        <v>194</v>
      </c>
      <c r="I1314" s="6" t="s">
        <v>25</v>
      </c>
      <c r="J1314" s="6">
        <v>20230901</v>
      </c>
      <c r="K1314" s="6" t="s">
        <v>4932</v>
      </c>
      <c r="L1314" s="6" t="s">
        <v>4933</v>
      </c>
      <c r="M1314" s="9">
        <v>1500</v>
      </c>
      <c r="N1314" s="6" t="s">
        <v>28</v>
      </c>
      <c r="O1314" s="6" t="s">
        <v>29</v>
      </c>
      <c r="P1314" s="6" t="s">
        <v>29</v>
      </c>
    </row>
    <row r="1315" ht="18" customHeight="1" spans="1:16">
      <c r="A1315" s="6">
        <v>1312</v>
      </c>
      <c r="B1315" s="6" t="s">
        <v>4847</v>
      </c>
      <c r="C1315" s="6" t="s">
        <v>4926</v>
      </c>
      <c r="D1315" s="6" t="s">
        <v>4934</v>
      </c>
      <c r="E1315" s="6" t="s">
        <v>21</v>
      </c>
      <c r="F1315" s="6" t="s">
        <v>273</v>
      </c>
      <c r="G1315" s="6" t="s">
        <v>53</v>
      </c>
      <c r="H1315" s="6" t="s">
        <v>194</v>
      </c>
      <c r="I1315" s="6" t="s">
        <v>25</v>
      </c>
      <c r="J1315" s="6">
        <v>20230901</v>
      </c>
      <c r="K1315" s="6" t="s">
        <v>4935</v>
      </c>
      <c r="L1315" s="6" t="s">
        <v>4936</v>
      </c>
      <c r="M1315" s="9">
        <v>1500</v>
      </c>
      <c r="N1315" s="6" t="s">
        <v>28</v>
      </c>
      <c r="O1315" s="6" t="s">
        <v>29</v>
      </c>
      <c r="P1315" s="6" t="s">
        <v>29</v>
      </c>
    </row>
    <row r="1316" ht="18" customHeight="1" spans="1:16">
      <c r="A1316" s="6">
        <v>1313</v>
      </c>
      <c r="B1316" s="6" t="s">
        <v>4847</v>
      </c>
      <c r="C1316" s="6" t="s">
        <v>4926</v>
      </c>
      <c r="D1316" s="6" t="s">
        <v>4937</v>
      </c>
      <c r="E1316" s="6" t="s">
        <v>40</v>
      </c>
      <c r="F1316" s="6" t="s">
        <v>4882</v>
      </c>
      <c r="G1316" s="6" t="s">
        <v>4938</v>
      </c>
      <c r="H1316" s="6" t="s">
        <v>194</v>
      </c>
      <c r="I1316" s="6" t="s">
        <v>25</v>
      </c>
      <c r="J1316" s="6">
        <v>20230901</v>
      </c>
      <c r="K1316" s="6" t="s">
        <v>4939</v>
      </c>
      <c r="L1316" s="6" t="s">
        <v>4940</v>
      </c>
      <c r="M1316" s="9">
        <v>1500</v>
      </c>
      <c r="N1316" s="6" t="s">
        <v>28</v>
      </c>
      <c r="O1316" s="6" t="s">
        <v>29</v>
      </c>
      <c r="P1316" s="6" t="s">
        <v>29</v>
      </c>
    </row>
    <row r="1317" ht="18" customHeight="1" spans="1:16">
      <c r="A1317" s="6">
        <v>1314</v>
      </c>
      <c r="B1317" s="6" t="s">
        <v>4847</v>
      </c>
      <c r="C1317" s="6" t="s">
        <v>4926</v>
      </c>
      <c r="D1317" s="6" t="s">
        <v>4941</v>
      </c>
      <c r="E1317" s="6" t="s">
        <v>21</v>
      </c>
      <c r="F1317" s="6" t="s">
        <v>85</v>
      </c>
      <c r="G1317" s="6" t="s">
        <v>770</v>
      </c>
      <c r="H1317" s="6" t="s">
        <v>194</v>
      </c>
      <c r="I1317" s="6" t="s">
        <v>247</v>
      </c>
      <c r="J1317" s="6" t="s">
        <v>4867</v>
      </c>
      <c r="K1317" s="6" t="s">
        <v>4942</v>
      </c>
      <c r="L1317" s="6" t="s">
        <v>4943</v>
      </c>
      <c r="M1317" s="9">
        <v>1500</v>
      </c>
      <c r="N1317" s="6" t="s">
        <v>28</v>
      </c>
      <c r="O1317" s="6" t="s">
        <v>135</v>
      </c>
      <c r="P1317" s="6" t="s">
        <v>136</v>
      </c>
    </row>
    <row r="1318" ht="18" customHeight="1" spans="1:16">
      <c r="A1318" s="6">
        <v>1315</v>
      </c>
      <c r="B1318" s="6" t="s">
        <v>4847</v>
      </c>
      <c r="C1318" s="6" t="s">
        <v>4944</v>
      </c>
      <c r="D1318" s="6" t="s">
        <v>4945</v>
      </c>
      <c r="E1318" s="6" t="s">
        <v>40</v>
      </c>
      <c r="F1318" s="6" t="s">
        <v>252</v>
      </c>
      <c r="G1318" s="6" t="s">
        <v>4946</v>
      </c>
      <c r="H1318" s="6" t="s">
        <v>35</v>
      </c>
      <c r="I1318" s="6" t="s">
        <v>25</v>
      </c>
      <c r="J1318" s="6" t="s">
        <v>3898</v>
      </c>
      <c r="K1318" s="6" t="s">
        <v>4947</v>
      </c>
      <c r="L1318" s="6" t="s">
        <v>4948</v>
      </c>
      <c r="M1318" s="9">
        <v>1500</v>
      </c>
      <c r="N1318" s="6" t="s">
        <v>28</v>
      </c>
      <c r="O1318" s="6" t="s">
        <v>29</v>
      </c>
      <c r="P1318" s="6" t="s">
        <v>29</v>
      </c>
    </row>
    <row r="1319" ht="18" customHeight="1" spans="1:16">
      <c r="A1319" s="6">
        <v>1316</v>
      </c>
      <c r="B1319" s="6" t="s">
        <v>4847</v>
      </c>
      <c r="C1319" s="6" t="s">
        <v>4944</v>
      </c>
      <c r="D1319" s="6" t="s">
        <v>4949</v>
      </c>
      <c r="E1319" s="6" t="s">
        <v>21</v>
      </c>
      <c r="F1319" s="6" t="s">
        <v>4950</v>
      </c>
      <c r="G1319" s="6" t="s">
        <v>532</v>
      </c>
      <c r="H1319" s="6" t="s">
        <v>35</v>
      </c>
      <c r="I1319" s="6" t="s">
        <v>25</v>
      </c>
      <c r="J1319" s="6">
        <v>20220901</v>
      </c>
      <c r="K1319" s="6" t="s">
        <v>4951</v>
      </c>
      <c r="L1319" s="6" t="s">
        <v>4952</v>
      </c>
      <c r="M1319" s="9">
        <v>1500</v>
      </c>
      <c r="N1319" s="6" t="s">
        <v>28</v>
      </c>
      <c r="O1319" s="6" t="s">
        <v>135</v>
      </c>
      <c r="P1319" s="6" t="s">
        <v>136</v>
      </c>
    </row>
    <row r="1320" ht="18" customHeight="1" spans="1:16">
      <c r="A1320" s="6">
        <v>1317</v>
      </c>
      <c r="B1320" s="6" t="s">
        <v>4847</v>
      </c>
      <c r="C1320" s="6" t="s">
        <v>4944</v>
      </c>
      <c r="D1320" s="6" t="s">
        <v>4953</v>
      </c>
      <c r="E1320" s="6" t="s">
        <v>40</v>
      </c>
      <c r="F1320" s="6" t="s">
        <v>4882</v>
      </c>
      <c r="G1320" s="6" t="s">
        <v>97</v>
      </c>
      <c r="H1320" s="6" t="s">
        <v>194</v>
      </c>
      <c r="I1320" s="6" t="s">
        <v>25</v>
      </c>
      <c r="J1320" s="6">
        <v>20230401</v>
      </c>
      <c r="K1320" s="6" t="s">
        <v>4954</v>
      </c>
      <c r="L1320" s="6" t="s">
        <v>4955</v>
      </c>
      <c r="M1320" s="9">
        <v>1500</v>
      </c>
      <c r="N1320" s="6" t="s">
        <v>28</v>
      </c>
      <c r="O1320" s="6" t="s">
        <v>29</v>
      </c>
      <c r="P1320" s="6" t="s">
        <v>29</v>
      </c>
    </row>
    <row r="1321" ht="18" customHeight="1" spans="1:16">
      <c r="A1321" s="6">
        <v>1318</v>
      </c>
      <c r="B1321" s="6" t="s">
        <v>4847</v>
      </c>
      <c r="C1321" s="6" t="s">
        <v>4944</v>
      </c>
      <c r="D1321" s="6" t="s">
        <v>4956</v>
      </c>
      <c r="E1321" s="6" t="s">
        <v>40</v>
      </c>
      <c r="F1321" s="6" t="s">
        <v>22</v>
      </c>
      <c r="G1321" s="6" t="s">
        <v>108</v>
      </c>
      <c r="H1321" s="6" t="s">
        <v>194</v>
      </c>
      <c r="I1321" s="6" t="s">
        <v>25</v>
      </c>
      <c r="J1321" s="6">
        <v>20240901</v>
      </c>
      <c r="K1321" s="6" t="s">
        <v>4957</v>
      </c>
      <c r="L1321" s="6" t="s">
        <v>4958</v>
      </c>
      <c r="M1321" s="9">
        <v>1500</v>
      </c>
      <c r="N1321" s="6" t="s">
        <v>28</v>
      </c>
      <c r="O1321" s="6" t="s">
        <v>29</v>
      </c>
      <c r="P1321" s="6" t="s">
        <v>29</v>
      </c>
    </row>
    <row r="1322" ht="18" customHeight="1" spans="1:16">
      <c r="A1322" s="6">
        <v>1319</v>
      </c>
      <c r="B1322" s="6" t="s">
        <v>4847</v>
      </c>
      <c r="C1322" s="6" t="s">
        <v>4944</v>
      </c>
      <c r="D1322" s="6" t="s">
        <v>4959</v>
      </c>
      <c r="E1322" s="6" t="s">
        <v>21</v>
      </c>
      <c r="F1322" s="6" t="s">
        <v>1980</v>
      </c>
      <c r="G1322" s="6" t="s">
        <v>850</v>
      </c>
      <c r="H1322" s="6" t="s">
        <v>35</v>
      </c>
      <c r="I1322" s="6" t="s">
        <v>25</v>
      </c>
      <c r="J1322" s="6">
        <v>20240901</v>
      </c>
      <c r="K1322" s="6" t="s">
        <v>4960</v>
      </c>
      <c r="L1322" s="6" t="s">
        <v>4955</v>
      </c>
      <c r="M1322" s="9">
        <v>1500</v>
      </c>
      <c r="N1322" s="6" t="s">
        <v>28</v>
      </c>
      <c r="O1322" s="6" t="s">
        <v>29</v>
      </c>
      <c r="P1322" s="6" t="s">
        <v>29</v>
      </c>
    </row>
    <row r="1323" ht="18" customHeight="1" spans="1:16">
      <c r="A1323" s="6">
        <v>1320</v>
      </c>
      <c r="B1323" s="6" t="s">
        <v>4847</v>
      </c>
      <c r="C1323" s="6" t="s">
        <v>4944</v>
      </c>
      <c r="D1323" s="6" t="s">
        <v>4961</v>
      </c>
      <c r="E1323" s="6" t="s">
        <v>21</v>
      </c>
      <c r="F1323" s="6" t="s">
        <v>204</v>
      </c>
      <c r="G1323" s="6" t="s">
        <v>153</v>
      </c>
      <c r="H1323" s="6" t="s">
        <v>35</v>
      </c>
      <c r="I1323" s="6" t="s">
        <v>25</v>
      </c>
      <c r="J1323" s="6">
        <v>20230901</v>
      </c>
      <c r="K1323" s="6" t="s">
        <v>4962</v>
      </c>
      <c r="L1323" s="6" t="s">
        <v>4963</v>
      </c>
      <c r="M1323" s="9">
        <v>1500</v>
      </c>
      <c r="N1323" s="6" t="s">
        <v>28</v>
      </c>
      <c r="O1323" s="6" t="s">
        <v>29</v>
      </c>
      <c r="P1323" s="6" t="s">
        <v>29</v>
      </c>
    </row>
    <row r="1324" ht="18" customHeight="1" spans="1:16">
      <c r="A1324" s="6">
        <v>1321</v>
      </c>
      <c r="B1324" s="6" t="s">
        <v>4847</v>
      </c>
      <c r="C1324" s="6" t="s">
        <v>4944</v>
      </c>
      <c r="D1324" s="6" t="s">
        <v>4964</v>
      </c>
      <c r="E1324" s="6" t="s">
        <v>21</v>
      </c>
      <c r="F1324" s="6" t="s">
        <v>414</v>
      </c>
      <c r="G1324" s="6" t="s">
        <v>2270</v>
      </c>
      <c r="H1324" s="6" t="s">
        <v>35</v>
      </c>
      <c r="I1324" s="6" t="s">
        <v>25</v>
      </c>
      <c r="J1324" s="6">
        <v>20220901</v>
      </c>
      <c r="K1324" s="6" t="s">
        <v>4965</v>
      </c>
      <c r="L1324" s="6" t="s">
        <v>4966</v>
      </c>
      <c r="M1324" s="9">
        <v>1500</v>
      </c>
      <c r="N1324" s="6" t="s">
        <v>28</v>
      </c>
      <c r="O1324" s="6" t="s">
        <v>29</v>
      </c>
      <c r="P1324" s="6" t="s">
        <v>29</v>
      </c>
    </row>
    <row r="1325" ht="18" customHeight="1" spans="1:16">
      <c r="A1325" s="6">
        <v>1322</v>
      </c>
      <c r="B1325" s="6" t="s">
        <v>4847</v>
      </c>
      <c r="C1325" s="6" t="s">
        <v>4967</v>
      </c>
      <c r="D1325" s="6" t="s">
        <v>4968</v>
      </c>
      <c r="E1325" s="6" t="s">
        <v>40</v>
      </c>
      <c r="F1325" s="6" t="s">
        <v>2776</v>
      </c>
      <c r="G1325" s="6" t="s">
        <v>2043</v>
      </c>
      <c r="H1325" s="6" t="s">
        <v>35</v>
      </c>
      <c r="I1325" s="6" t="s">
        <v>25</v>
      </c>
      <c r="J1325" s="6">
        <v>20220901</v>
      </c>
      <c r="K1325" s="6" t="s">
        <v>4969</v>
      </c>
      <c r="L1325" s="6" t="s">
        <v>4970</v>
      </c>
      <c r="M1325" s="9">
        <v>1500</v>
      </c>
      <c r="N1325" s="6" t="s">
        <v>28</v>
      </c>
      <c r="O1325" s="6" t="s">
        <v>29</v>
      </c>
      <c r="P1325" s="6" t="s">
        <v>29</v>
      </c>
    </row>
    <row r="1326" ht="18" customHeight="1" spans="1:16">
      <c r="A1326" s="6">
        <v>1323</v>
      </c>
      <c r="B1326" s="6" t="s">
        <v>4847</v>
      </c>
      <c r="C1326" s="6" t="s">
        <v>4967</v>
      </c>
      <c r="D1326" s="6" t="s">
        <v>4971</v>
      </c>
      <c r="E1326" s="6" t="s">
        <v>40</v>
      </c>
      <c r="F1326" s="6" t="s">
        <v>4972</v>
      </c>
      <c r="G1326" s="6" t="s">
        <v>2384</v>
      </c>
      <c r="H1326" s="6" t="s">
        <v>194</v>
      </c>
      <c r="I1326" s="6" t="s">
        <v>25</v>
      </c>
      <c r="J1326" s="6">
        <v>20220901</v>
      </c>
      <c r="K1326" s="6" t="s">
        <v>4973</v>
      </c>
      <c r="L1326" s="6" t="s">
        <v>4974</v>
      </c>
      <c r="M1326" s="9">
        <v>1500</v>
      </c>
      <c r="N1326" s="6" t="s">
        <v>28</v>
      </c>
      <c r="O1326" s="6" t="s">
        <v>29</v>
      </c>
      <c r="P1326" s="6" t="s">
        <v>29</v>
      </c>
    </row>
    <row r="1327" ht="18" customHeight="1" spans="1:16">
      <c r="A1327" s="6">
        <v>1324</v>
      </c>
      <c r="B1327" s="6" t="s">
        <v>4847</v>
      </c>
      <c r="C1327" s="6" t="s">
        <v>4967</v>
      </c>
      <c r="D1327" s="6" t="s">
        <v>4975</v>
      </c>
      <c r="E1327" s="6" t="s">
        <v>40</v>
      </c>
      <c r="F1327" s="6" t="s">
        <v>469</v>
      </c>
      <c r="G1327" s="6" t="s">
        <v>1376</v>
      </c>
      <c r="H1327" s="6" t="s">
        <v>35</v>
      </c>
      <c r="I1327" s="6" t="s">
        <v>25</v>
      </c>
      <c r="J1327" s="6">
        <v>20220901</v>
      </c>
      <c r="K1327" s="6" t="s">
        <v>4976</v>
      </c>
      <c r="L1327" s="6" t="s">
        <v>4977</v>
      </c>
      <c r="M1327" s="9">
        <v>1500</v>
      </c>
      <c r="N1327" s="6" t="s">
        <v>28</v>
      </c>
      <c r="O1327" s="6" t="s">
        <v>135</v>
      </c>
      <c r="P1327" s="6" t="s">
        <v>136</v>
      </c>
    </row>
    <row r="1328" ht="18" customHeight="1" spans="1:16">
      <c r="A1328" s="6">
        <v>1325</v>
      </c>
      <c r="B1328" s="6" t="s">
        <v>4847</v>
      </c>
      <c r="C1328" s="6" t="s">
        <v>4978</v>
      </c>
      <c r="D1328" s="6" t="s">
        <v>4979</v>
      </c>
      <c r="E1328" s="6" t="s">
        <v>21</v>
      </c>
      <c r="F1328" s="6" t="s">
        <v>22</v>
      </c>
      <c r="G1328" s="6" t="s">
        <v>23</v>
      </c>
      <c r="H1328" s="6" t="s">
        <v>194</v>
      </c>
      <c r="I1328" s="6" t="s">
        <v>25</v>
      </c>
      <c r="J1328" s="6" t="s">
        <v>3898</v>
      </c>
      <c r="K1328" s="6" t="s">
        <v>4980</v>
      </c>
      <c r="L1328" s="6" t="s">
        <v>4981</v>
      </c>
      <c r="M1328" s="9">
        <v>1500</v>
      </c>
      <c r="N1328" s="6" t="s">
        <v>28</v>
      </c>
      <c r="O1328" s="6" t="s">
        <v>29</v>
      </c>
      <c r="P1328" s="6" t="s">
        <v>29</v>
      </c>
    </row>
    <row r="1329" ht="18" customHeight="1" spans="1:16">
      <c r="A1329" s="6">
        <v>1326</v>
      </c>
      <c r="B1329" s="6" t="s">
        <v>4847</v>
      </c>
      <c r="C1329" s="6" t="s">
        <v>4978</v>
      </c>
      <c r="D1329" s="6" t="s">
        <v>4982</v>
      </c>
      <c r="E1329" s="6" t="s">
        <v>21</v>
      </c>
      <c r="F1329" s="6" t="s">
        <v>22</v>
      </c>
      <c r="G1329" s="6" t="s">
        <v>3315</v>
      </c>
      <c r="H1329" s="6" t="s">
        <v>194</v>
      </c>
      <c r="I1329" s="6" t="s">
        <v>25</v>
      </c>
      <c r="J1329" s="6">
        <v>20220901</v>
      </c>
      <c r="K1329" s="6" t="s">
        <v>4983</v>
      </c>
      <c r="L1329" s="6" t="s">
        <v>4984</v>
      </c>
      <c r="M1329" s="9">
        <v>1500</v>
      </c>
      <c r="N1329" s="6" t="s">
        <v>28</v>
      </c>
      <c r="O1329" s="6" t="s">
        <v>135</v>
      </c>
      <c r="P1329" s="6" t="s">
        <v>136</v>
      </c>
    </row>
    <row r="1330" ht="18" customHeight="1" spans="1:16">
      <c r="A1330" s="6">
        <v>1327</v>
      </c>
      <c r="B1330" s="6" t="s">
        <v>4847</v>
      </c>
      <c r="C1330" s="6" t="s">
        <v>4985</v>
      </c>
      <c r="D1330" s="6" t="s">
        <v>4986</v>
      </c>
      <c r="E1330" s="6" t="s">
        <v>40</v>
      </c>
      <c r="F1330" s="6" t="s">
        <v>854</v>
      </c>
      <c r="G1330" s="6" t="s">
        <v>209</v>
      </c>
      <c r="H1330" s="6" t="s">
        <v>194</v>
      </c>
      <c r="I1330" s="6" t="s">
        <v>25</v>
      </c>
      <c r="J1330" s="6">
        <v>20220901</v>
      </c>
      <c r="K1330" s="6" t="s">
        <v>4987</v>
      </c>
      <c r="L1330" s="6" t="s">
        <v>4988</v>
      </c>
      <c r="M1330" s="9">
        <v>1500</v>
      </c>
      <c r="N1330" s="6" t="s">
        <v>28</v>
      </c>
      <c r="O1330" s="6" t="s">
        <v>135</v>
      </c>
      <c r="P1330" s="6" t="s">
        <v>136</v>
      </c>
    </row>
    <row r="1331" ht="18" customHeight="1" spans="1:16">
      <c r="A1331" s="6">
        <v>1328</v>
      </c>
      <c r="B1331" s="6" t="s">
        <v>4847</v>
      </c>
      <c r="C1331" s="6" t="s">
        <v>4985</v>
      </c>
      <c r="D1331" s="6" t="s">
        <v>4989</v>
      </c>
      <c r="E1331" s="6" t="s">
        <v>40</v>
      </c>
      <c r="F1331" s="6" t="s">
        <v>1444</v>
      </c>
      <c r="G1331" s="6" t="s">
        <v>505</v>
      </c>
      <c r="H1331" s="6" t="s">
        <v>35</v>
      </c>
      <c r="I1331" s="6" t="s">
        <v>25</v>
      </c>
      <c r="J1331" s="6">
        <v>20240901</v>
      </c>
      <c r="K1331" s="6" t="s">
        <v>4990</v>
      </c>
      <c r="L1331" s="6" t="s">
        <v>4991</v>
      </c>
      <c r="M1331" s="9">
        <v>1500</v>
      </c>
      <c r="N1331" s="6" t="s">
        <v>28</v>
      </c>
      <c r="O1331" s="6" t="s">
        <v>29</v>
      </c>
      <c r="P1331" s="6" t="s">
        <v>29</v>
      </c>
    </row>
    <row r="1332" ht="18" customHeight="1" spans="1:16">
      <c r="A1332" s="6">
        <v>1329</v>
      </c>
      <c r="B1332" s="6" t="s">
        <v>4847</v>
      </c>
      <c r="C1332" s="6" t="s">
        <v>4985</v>
      </c>
      <c r="D1332" s="6" t="s">
        <v>4992</v>
      </c>
      <c r="E1332" s="6" t="s">
        <v>21</v>
      </c>
      <c r="F1332" s="6" t="s">
        <v>1444</v>
      </c>
      <c r="G1332" s="6" t="s">
        <v>505</v>
      </c>
      <c r="H1332" s="6" t="s">
        <v>35</v>
      </c>
      <c r="I1332" s="6" t="s">
        <v>25</v>
      </c>
      <c r="J1332" s="6">
        <v>20220901</v>
      </c>
      <c r="K1332" s="6" t="s">
        <v>4993</v>
      </c>
      <c r="L1332" s="6" t="s">
        <v>4991</v>
      </c>
      <c r="M1332" s="9">
        <v>1500</v>
      </c>
      <c r="N1332" s="6" t="s">
        <v>28</v>
      </c>
      <c r="O1332" s="6" t="s">
        <v>29</v>
      </c>
      <c r="P1332" s="6" t="s">
        <v>29</v>
      </c>
    </row>
    <row r="1333" ht="18" customHeight="1" spans="1:16">
      <c r="A1333" s="6">
        <v>1330</v>
      </c>
      <c r="B1333" s="6" t="s">
        <v>4847</v>
      </c>
      <c r="C1333" s="6" t="s">
        <v>4994</v>
      </c>
      <c r="D1333" s="6" t="s">
        <v>4995</v>
      </c>
      <c r="E1333" s="6" t="s">
        <v>40</v>
      </c>
      <c r="F1333" s="6" t="s">
        <v>854</v>
      </c>
      <c r="G1333" s="6" t="s">
        <v>419</v>
      </c>
      <c r="H1333" s="6" t="s">
        <v>194</v>
      </c>
      <c r="I1333" s="6" t="s">
        <v>25</v>
      </c>
      <c r="J1333" s="6">
        <v>20220901</v>
      </c>
      <c r="K1333" s="6" t="s">
        <v>4996</v>
      </c>
      <c r="L1333" s="6" t="s">
        <v>4997</v>
      </c>
      <c r="M1333" s="9">
        <v>1500</v>
      </c>
      <c r="N1333" s="6" t="s">
        <v>28</v>
      </c>
      <c r="O1333" s="6" t="s">
        <v>29</v>
      </c>
      <c r="P1333" s="6" t="s">
        <v>29</v>
      </c>
    </row>
    <row r="1334" ht="18" customHeight="1" spans="1:16">
      <c r="A1334" s="6">
        <v>1331</v>
      </c>
      <c r="B1334" s="6" t="s">
        <v>4847</v>
      </c>
      <c r="C1334" s="6" t="s">
        <v>4994</v>
      </c>
      <c r="D1334" s="6" t="s">
        <v>4998</v>
      </c>
      <c r="E1334" s="6" t="s">
        <v>40</v>
      </c>
      <c r="F1334" s="6" t="s">
        <v>335</v>
      </c>
      <c r="G1334" s="6" t="s">
        <v>1249</v>
      </c>
      <c r="H1334" s="6" t="s">
        <v>35</v>
      </c>
      <c r="I1334" s="6" t="s">
        <v>25</v>
      </c>
      <c r="J1334" s="6">
        <v>20230901</v>
      </c>
      <c r="K1334" s="6" t="s">
        <v>4999</v>
      </c>
      <c r="L1334" s="6" t="s">
        <v>5000</v>
      </c>
      <c r="M1334" s="9">
        <v>1500</v>
      </c>
      <c r="N1334" s="6" t="s">
        <v>28</v>
      </c>
      <c r="O1334" s="6" t="s">
        <v>29</v>
      </c>
      <c r="P1334" s="6" t="s">
        <v>29</v>
      </c>
    </row>
    <row r="1335" ht="18" customHeight="1" spans="1:16">
      <c r="A1335" s="6">
        <v>1332</v>
      </c>
      <c r="B1335" s="6" t="s">
        <v>4847</v>
      </c>
      <c r="C1335" s="6" t="s">
        <v>4994</v>
      </c>
      <c r="D1335" s="6" t="s">
        <v>5001</v>
      </c>
      <c r="E1335" s="6" t="s">
        <v>40</v>
      </c>
      <c r="F1335" s="6" t="s">
        <v>854</v>
      </c>
      <c r="G1335" s="6" t="s">
        <v>1527</v>
      </c>
      <c r="H1335" s="6" t="s">
        <v>194</v>
      </c>
      <c r="I1335" s="6" t="s">
        <v>25</v>
      </c>
      <c r="J1335" s="6">
        <v>20240901</v>
      </c>
      <c r="K1335" s="6" t="s">
        <v>5002</v>
      </c>
      <c r="L1335" s="6" t="s">
        <v>5003</v>
      </c>
      <c r="M1335" s="9">
        <v>1500</v>
      </c>
      <c r="N1335" s="6" t="s">
        <v>28</v>
      </c>
      <c r="O1335" s="6" t="s">
        <v>29</v>
      </c>
      <c r="P1335" s="6" t="s">
        <v>29</v>
      </c>
    </row>
    <row r="1336" ht="18" customHeight="1" spans="1:16">
      <c r="A1336" s="6">
        <v>1333</v>
      </c>
      <c r="B1336" s="6" t="s">
        <v>4847</v>
      </c>
      <c r="C1336" s="6" t="s">
        <v>4994</v>
      </c>
      <c r="D1336" s="6" t="s">
        <v>5004</v>
      </c>
      <c r="E1336" s="6" t="s">
        <v>21</v>
      </c>
      <c r="F1336" s="6" t="s">
        <v>1209</v>
      </c>
      <c r="G1336" s="6" t="s">
        <v>5005</v>
      </c>
      <c r="H1336" s="6" t="s">
        <v>35</v>
      </c>
      <c r="I1336" s="6" t="s">
        <v>25</v>
      </c>
      <c r="J1336" s="6">
        <v>20240901</v>
      </c>
      <c r="K1336" s="6" t="s">
        <v>5006</v>
      </c>
      <c r="L1336" s="6" t="s">
        <v>5007</v>
      </c>
      <c r="M1336" s="9">
        <v>1500</v>
      </c>
      <c r="N1336" s="6" t="s">
        <v>28</v>
      </c>
      <c r="O1336" s="6" t="s">
        <v>135</v>
      </c>
      <c r="P1336" s="6" t="s">
        <v>549</v>
      </c>
    </row>
    <row r="1337" ht="18" customHeight="1" spans="1:16">
      <c r="A1337" s="6">
        <v>1334</v>
      </c>
      <c r="B1337" s="6" t="s">
        <v>4847</v>
      </c>
      <c r="C1337" s="6" t="s">
        <v>4994</v>
      </c>
      <c r="D1337" s="6" t="s">
        <v>5008</v>
      </c>
      <c r="E1337" s="6" t="s">
        <v>21</v>
      </c>
      <c r="F1337" s="6" t="s">
        <v>3272</v>
      </c>
      <c r="G1337" s="6" t="s">
        <v>5009</v>
      </c>
      <c r="H1337" s="6" t="s">
        <v>35</v>
      </c>
      <c r="I1337" s="6" t="s">
        <v>25</v>
      </c>
      <c r="J1337" s="6">
        <v>20240901</v>
      </c>
      <c r="K1337" s="6" t="s">
        <v>5010</v>
      </c>
      <c r="L1337" s="6" t="s">
        <v>5011</v>
      </c>
      <c r="M1337" s="9">
        <v>1500</v>
      </c>
      <c r="N1337" s="6" t="s">
        <v>28</v>
      </c>
      <c r="O1337" s="6" t="s">
        <v>29</v>
      </c>
      <c r="P1337" s="6" t="s">
        <v>29</v>
      </c>
    </row>
    <row r="1338" ht="18" customHeight="1" spans="1:16">
      <c r="A1338" s="6">
        <v>1335</v>
      </c>
      <c r="B1338" s="6" t="s">
        <v>4847</v>
      </c>
      <c r="C1338" s="6" t="s">
        <v>4994</v>
      </c>
      <c r="D1338" s="6" t="s">
        <v>5012</v>
      </c>
      <c r="E1338" s="6" t="s">
        <v>40</v>
      </c>
      <c r="F1338" s="6" t="s">
        <v>175</v>
      </c>
      <c r="G1338" s="6" t="s">
        <v>53</v>
      </c>
      <c r="H1338" s="6" t="s">
        <v>194</v>
      </c>
      <c r="I1338" s="6" t="s">
        <v>25</v>
      </c>
      <c r="J1338" s="6" t="s">
        <v>771</v>
      </c>
      <c r="K1338" s="6" t="s">
        <v>4999</v>
      </c>
      <c r="L1338" s="6" t="s">
        <v>5013</v>
      </c>
      <c r="M1338" s="9">
        <v>1500</v>
      </c>
      <c r="N1338" s="6" t="s">
        <v>28</v>
      </c>
      <c r="O1338" s="6" t="s">
        <v>29</v>
      </c>
      <c r="P1338" s="6" t="s">
        <v>29</v>
      </c>
    </row>
    <row r="1339" ht="18" customHeight="1" spans="1:16">
      <c r="A1339" s="6">
        <v>1336</v>
      </c>
      <c r="B1339" s="6" t="s">
        <v>4847</v>
      </c>
      <c r="C1339" s="6" t="s">
        <v>4994</v>
      </c>
      <c r="D1339" s="6" t="s">
        <v>5014</v>
      </c>
      <c r="E1339" s="6" t="s">
        <v>21</v>
      </c>
      <c r="F1339" s="6" t="s">
        <v>949</v>
      </c>
      <c r="G1339" s="6" t="s">
        <v>108</v>
      </c>
      <c r="H1339" s="6" t="s">
        <v>35</v>
      </c>
      <c r="I1339" s="6" t="s">
        <v>25</v>
      </c>
      <c r="J1339" s="6">
        <v>20230901</v>
      </c>
      <c r="K1339" s="6" t="s">
        <v>4896</v>
      </c>
      <c r="L1339" s="6" t="s">
        <v>5015</v>
      </c>
      <c r="M1339" s="9">
        <v>1500</v>
      </c>
      <c r="N1339" s="6" t="s">
        <v>28</v>
      </c>
      <c r="O1339" s="6" t="s">
        <v>29</v>
      </c>
      <c r="P1339" s="6" t="s">
        <v>29</v>
      </c>
    </row>
    <row r="1340" ht="18" customHeight="1" spans="1:16">
      <c r="A1340" s="6">
        <v>1337</v>
      </c>
      <c r="B1340" s="6" t="s">
        <v>4847</v>
      </c>
      <c r="C1340" s="6" t="s">
        <v>4994</v>
      </c>
      <c r="D1340" s="6" t="s">
        <v>5016</v>
      </c>
      <c r="E1340" s="6" t="s">
        <v>40</v>
      </c>
      <c r="F1340" s="6" t="s">
        <v>854</v>
      </c>
      <c r="G1340" s="6" t="s">
        <v>219</v>
      </c>
      <c r="H1340" s="6" t="s">
        <v>194</v>
      </c>
      <c r="I1340" s="6" t="s">
        <v>25</v>
      </c>
      <c r="J1340" s="6">
        <v>20220901</v>
      </c>
      <c r="K1340" s="6" t="s">
        <v>4990</v>
      </c>
      <c r="L1340" s="6" t="s">
        <v>5017</v>
      </c>
      <c r="M1340" s="9">
        <v>1500</v>
      </c>
      <c r="N1340" s="6" t="s">
        <v>28</v>
      </c>
      <c r="O1340" s="6" t="s">
        <v>135</v>
      </c>
      <c r="P1340" s="6" t="s">
        <v>549</v>
      </c>
    </row>
    <row r="1341" ht="18" customHeight="1" spans="1:16">
      <c r="A1341" s="6">
        <v>1338</v>
      </c>
      <c r="B1341" s="6" t="s">
        <v>4847</v>
      </c>
      <c r="C1341" s="6" t="s">
        <v>5018</v>
      </c>
      <c r="D1341" s="6" t="s">
        <v>5019</v>
      </c>
      <c r="E1341" s="6" t="s">
        <v>40</v>
      </c>
      <c r="F1341" s="6" t="s">
        <v>854</v>
      </c>
      <c r="G1341" s="6" t="s">
        <v>263</v>
      </c>
      <c r="H1341" s="6" t="s">
        <v>194</v>
      </c>
      <c r="I1341" s="6" t="s">
        <v>25</v>
      </c>
      <c r="J1341" s="6">
        <v>20230901</v>
      </c>
      <c r="K1341" s="6" t="s">
        <v>5020</v>
      </c>
      <c r="L1341" s="6" t="s">
        <v>5021</v>
      </c>
      <c r="M1341" s="9">
        <v>1500</v>
      </c>
      <c r="N1341" s="6" t="s">
        <v>28</v>
      </c>
      <c r="O1341" s="6" t="s">
        <v>29</v>
      </c>
      <c r="P1341" s="6" t="s">
        <v>29</v>
      </c>
    </row>
    <row r="1342" ht="18" customHeight="1" spans="1:16">
      <c r="A1342" s="6">
        <v>1339</v>
      </c>
      <c r="B1342" s="6" t="s">
        <v>4847</v>
      </c>
      <c r="C1342" s="6" t="s">
        <v>5018</v>
      </c>
      <c r="D1342" s="6" t="s">
        <v>5022</v>
      </c>
      <c r="E1342" s="6" t="s">
        <v>40</v>
      </c>
      <c r="F1342" s="6" t="s">
        <v>854</v>
      </c>
      <c r="G1342" s="6" t="s">
        <v>219</v>
      </c>
      <c r="H1342" s="6" t="s">
        <v>194</v>
      </c>
      <c r="I1342" s="6" t="s">
        <v>25</v>
      </c>
      <c r="J1342" s="6">
        <v>20220901</v>
      </c>
      <c r="K1342" s="6" t="s">
        <v>5023</v>
      </c>
      <c r="L1342" s="6" t="s">
        <v>5024</v>
      </c>
      <c r="M1342" s="9">
        <v>1500</v>
      </c>
      <c r="N1342" s="6" t="s">
        <v>28</v>
      </c>
      <c r="O1342" s="6" t="s">
        <v>29</v>
      </c>
      <c r="P1342" s="6" t="s">
        <v>29</v>
      </c>
    </row>
    <row r="1343" ht="18" customHeight="1" spans="1:16">
      <c r="A1343" s="6">
        <v>1340</v>
      </c>
      <c r="B1343" s="6" t="s">
        <v>4847</v>
      </c>
      <c r="C1343" s="6" t="s">
        <v>5018</v>
      </c>
      <c r="D1343" s="6" t="s">
        <v>5025</v>
      </c>
      <c r="E1343" s="6" t="s">
        <v>40</v>
      </c>
      <c r="F1343" s="6" t="s">
        <v>854</v>
      </c>
      <c r="G1343" s="6" t="s">
        <v>419</v>
      </c>
      <c r="H1343" s="6" t="s">
        <v>194</v>
      </c>
      <c r="I1343" s="6" t="s">
        <v>25</v>
      </c>
      <c r="J1343" s="6">
        <v>20220901</v>
      </c>
      <c r="K1343" s="6" t="s">
        <v>5026</v>
      </c>
      <c r="L1343" s="6" t="s">
        <v>5021</v>
      </c>
      <c r="M1343" s="9">
        <v>1500</v>
      </c>
      <c r="N1343" s="6" t="s">
        <v>28</v>
      </c>
      <c r="O1343" s="6" t="s">
        <v>29</v>
      </c>
      <c r="P1343" s="6" t="s">
        <v>29</v>
      </c>
    </row>
    <row r="1344" ht="18" customHeight="1" spans="1:16">
      <c r="A1344" s="6">
        <v>1341</v>
      </c>
      <c r="B1344" s="6" t="s">
        <v>4847</v>
      </c>
      <c r="C1344" s="6" t="s">
        <v>5018</v>
      </c>
      <c r="D1344" s="6" t="s">
        <v>5027</v>
      </c>
      <c r="E1344" s="6" t="s">
        <v>40</v>
      </c>
      <c r="F1344" s="6" t="s">
        <v>854</v>
      </c>
      <c r="G1344" s="6" t="s">
        <v>209</v>
      </c>
      <c r="H1344" s="6" t="s">
        <v>194</v>
      </c>
      <c r="I1344" s="6" t="s">
        <v>25</v>
      </c>
      <c r="J1344" s="6">
        <v>20240901</v>
      </c>
      <c r="K1344" s="6" t="s">
        <v>5028</v>
      </c>
      <c r="L1344" s="6" t="s">
        <v>5029</v>
      </c>
      <c r="M1344" s="9">
        <v>1500</v>
      </c>
      <c r="N1344" s="6" t="s">
        <v>28</v>
      </c>
      <c r="O1344" s="6" t="s">
        <v>29</v>
      </c>
      <c r="P1344" s="6" t="s">
        <v>29</v>
      </c>
    </row>
    <row r="1345" ht="18" customHeight="1" spans="1:16">
      <c r="A1345" s="6">
        <v>1342</v>
      </c>
      <c r="B1345" s="6" t="s">
        <v>4847</v>
      </c>
      <c r="C1345" s="6" t="s">
        <v>5030</v>
      </c>
      <c r="D1345" s="6" t="s">
        <v>5031</v>
      </c>
      <c r="E1345" s="6" t="s">
        <v>40</v>
      </c>
      <c r="F1345" s="6" t="s">
        <v>278</v>
      </c>
      <c r="G1345" s="6" t="s">
        <v>1695</v>
      </c>
      <c r="H1345" s="6" t="s">
        <v>194</v>
      </c>
      <c r="I1345" s="6" t="s">
        <v>25</v>
      </c>
      <c r="J1345" s="6">
        <v>20230901</v>
      </c>
      <c r="K1345" s="6" t="s">
        <v>5032</v>
      </c>
      <c r="L1345" s="6" t="s">
        <v>5033</v>
      </c>
      <c r="M1345" s="9">
        <v>1500</v>
      </c>
      <c r="N1345" s="6" t="s">
        <v>28</v>
      </c>
      <c r="O1345" s="6" t="s">
        <v>29</v>
      </c>
      <c r="P1345" s="6" t="s">
        <v>29</v>
      </c>
    </row>
    <row r="1346" ht="18" customHeight="1" spans="1:16">
      <c r="A1346" s="6">
        <v>1343</v>
      </c>
      <c r="B1346" s="6" t="s">
        <v>4847</v>
      </c>
      <c r="C1346" s="6" t="s">
        <v>5030</v>
      </c>
      <c r="D1346" s="6" t="s">
        <v>5034</v>
      </c>
      <c r="E1346" s="6" t="s">
        <v>40</v>
      </c>
      <c r="F1346" s="6" t="s">
        <v>749</v>
      </c>
      <c r="G1346" s="6" t="s">
        <v>2256</v>
      </c>
      <c r="H1346" s="6" t="s">
        <v>35</v>
      </c>
      <c r="I1346" s="6" t="s">
        <v>25</v>
      </c>
      <c r="J1346" s="6">
        <v>20220901</v>
      </c>
      <c r="K1346" s="6" t="s">
        <v>5035</v>
      </c>
      <c r="L1346" s="6" t="s">
        <v>5036</v>
      </c>
      <c r="M1346" s="9">
        <v>1500</v>
      </c>
      <c r="N1346" s="6" t="s">
        <v>28</v>
      </c>
      <c r="O1346" s="6" t="s">
        <v>29</v>
      </c>
      <c r="P1346" s="6" t="s">
        <v>29</v>
      </c>
    </row>
    <row r="1347" ht="18" customHeight="1" spans="1:16">
      <c r="A1347" s="6">
        <v>1344</v>
      </c>
      <c r="B1347" s="6" t="s">
        <v>4847</v>
      </c>
      <c r="C1347" s="6" t="s">
        <v>5037</v>
      </c>
      <c r="D1347" s="6" t="s">
        <v>5038</v>
      </c>
      <c r="E1347" s="6" t="s">
        <v>40</v>
      </c>
      <c r="F1347" s="6" t="s">
        <v>854</v>
      </c>
      <c r="G1347" s="6" t="s">
        <v>639</v>
      </c>
      <c r="H1347" s="6" t="s">
        <v>194</v>
      </c>
      <c r="I1347" s="6" t="s">
        <v>25</v>
      </c>
      <c r="J1347" s="6">
        <v>20240901</v>
      </c>
      <c r="K1347" s="6" t="s">
        <v>5039</v>
      </c>
      <c r="L1347" s="6" t="s">
        <v>5040</v>
      </c>
      <c r="M1347" s="9">
        <v>1500</v>
      </c>
      <c r="N1347" s="6" t="s">
        <v>28</v>
      </c>
      <c r="O1347" s="6" t="s">
        <v>29</v>
      </c>
      <c r="P1347" s="6" t="s">
        <v>29</v>
      </c>
    </row>
    <row r="1348" ht="18" customHeight="1" spans="1:16">
      <c r="A1348" s="6">
        <v>1345</v>
      </c>
      <c r="B1348" s="6" t="s">
        <v>4847</v>
      </c>
      <c r="C1348" s="6" t="s">
        <v>5037</v>
      </c>
      <c r="D1348" s="6" t="s">
        <v>5041</v>
      </c>
      <c r="E1348" s="6" t="s">
        <v>21</v>
      </c>
      <c r="F1348" s="6" t="s">
        <v>273</v>
      </c>
      <c r="G1348" s="6" t="s">
        <v>2207</v>
      </c>
      <c r="H1348" s="6" t="s">
        <v>194</v>
      </c>
      <c r="I1348" s="6" t="s">
        <v>25</v>
      </c>
      <c r="J1348" s="6">
        <v>20240901</v>
      </c>
      <c r="K1348" s="6" t="s">
        <v>5042</v>
      </c>
      <c r="L1348" s="6" t="s">
        <v>5043</v>
      </c>
      <c r="M1348" s="9">
        <v>1500</v>
      </c>
      <c r="N1348" s="6" t="s">
        <v>28</v>
      </c>
      <c r="O1348" s="6" t="s">
        <v>29</v>
      </c>
      <c r="P1348" s="6" t="s">
        <v>29</v>
      </c>
    </row>
    <row r="1349" ht="18" customHeight="1" spans="1:16">
      <c r="A1349" s="6">
        <v>1346</v>
      </c>
      <c r="B1349" s="6" t="s">
        <v>4847</v>
      </c>
      <c r="C1349" s="6" t="s">
        <v>5037</v>
      </c>
      <c r="D1349" s="6" t="s">
        <v>5044</v>
      </c>
      <c r="E1349" s="6" t="s">
        <v>21</v>
      </c>
      <c r="F1349" s="6" t="s">
        <v>1799</v>
      </c>
      <c r="G1349" s="6" t="s">
        <v>1458</v>
      </c>
      <c r="H1349" s="6" t="s">
        <v>35</v>
      </c>
      <c r="I1349" s="6" t="s">
        <v>25</v>
      </c>
      <c r="J1349" s="6">
        <v>20220201</v>
      </c>
      <c r="K1349" s="6" t="s">
        <v>5045</v>
      </c>
      <c r="L1349" s="6" t="s">
        <v>5046</v>
      </c>
      <c r="M1349" s="9">
        <v>1500</v>
      </c>
      <c r="N1349" s="6" t="s">
        <v>28</v>
      </c>
      <c r="O1349" s="6" t="s">
        <v>577</v>
      </c>
      <c r="P1349" s="6" t="s">
        <v>549</v>
      </c>
    </row>
    <row r="1350" ht="18" customHeight="1" spans="1:16">
      <c r="A1350" s="6">
        <v>1347</v>
      </c>
      <c r="B1350" s="6" t="s">
        <v>4847</v>
      </c>
      <c r="C1350" s="6" t="s">
        <v>5047</v>
      </c>
      <c r="D1350" s="6" t="s">
        <v>5048</v>
      </c>
      <c r="E1350" s="6" t="s">
        <v>21</v>
      </c>
      <c r="F1350" s="6" t="s">
        <v>551</v>
      </c>
      <c r="G1350" s="6" t="s">
        <v>633</v>
      </c>
      <c r="H1350" s="6" t="s">
        <v>35</v>
      </c>
      <c r="I1350" s="6" t="s">
        <v>25</v>
      </c>
      <c r="J1350" s="6">
        <v>20230901</v>
      </c>
      <c r="K1350" s="6" t="s">
        <v>5049</v>
      </c>
      <c r="L1350" s="6" t="s">
        <v>5050</v>
      </c>
      <c r="M1350" s="9">
        <v>1500</v>
      </c>
      <c r="N1350" s="6" t="s">
        <v>28</v>
      </c>
      <c r="O1350" s="6" t="s">
        <v>29</v>
      </c>
      <c r="P1350" s="6" t="s">
        <v>29</v>
      </c>
    </row>
    <row r="1351" ht="18" customHeight="1" spans="1:16">
      <c r="A1351" s="6">
        <v>1348</v>
      </c>
      <c r="B1351" s="6" t="s">
        <v>4847</v>
      </c>
      <c r="C1351" s="6" t="s">
        <v>5051</v>
      </c>
      <c r="D1351" s="6" t="s">
        <v>5052</v>
      </c>
      <c r="E1351" s="6" t="s">
        <v>40</v>
      </c>
      <c r="F1351" s="6" t="s">
        <v>469</v>
      </c>
      <c r="G1351" s="6" t="s">
        <v>1840</v>
      </c>
      <c r="H1351" s="6" t="s">
        <v>35</v>
      </c>
      <c r="I1351" s="6" t="s">
        <v>25</v>
      </c>
      <c r="J1351" s="6">
        <v>20220901</v>
      </c>
      <c r="K1351" s="6" t="s">
        <v>5053</v>
      </c>
      <c r="L1351" s="6" t="s">
        <v>5054</v>
      </c>
      <c r="M1351" s="9">
        <v>1500</v>
      </c>
      <c r="N1351" s="6" t="s">
        <v>28</v>
      </c>
      <c r="O1351" s="6" t="s">
        <v>29</v>
      </c>
      <c r="P1351" s="6" t="s">
        <v>29</v>
      </c>
    </row>
    <row r="1352" ht="18" customHeight="1" spans="1:16">
      <c r="A1352" s="6">
        <v>1349</v>
      </c>
      <c r="B1352" s="6" t="s">
        <v>4847</v>
      </c>
      <c r="C1352" s="6" t="s">
        <v>5051</v>
      </c>
      <c r="D1352" s="6" t="s">
        <v>5055</v>
      </c>
      <c r="E1352" s="6" t="s">
        <v>21</v>
      </c>
      <c r="F1352" s="6" t="s">
        <v>5056</v>
      </c>
      <c r="G1352" s="6" t="s">
        <v>5057</v>
      </c>
      <c r="H1352" s="6" t="s">
        <v>35</v>
      </c>
      <c r="I1352" s="6" t="s">
        <v>25</v>
      </c>
      <c r="J1352" s="6" t="s">
        <v>210</v>
      </c>
      <c r="K1352" s="6" t="s">
        <v>5058</v>
      </c>
      <c r="L1352" s="6" t="s">
        <v>5059</v>
      </c>
      <c r="M1352" s="9">
        <v>1500</v>
      </c>
      <c r="N1352" s="6" t="s">
        <v>28</v>
      </c>
      <c r="O1352" s="6" t="s">
        <v>29</v>
      </c>
      <c r="P1352" s="6" t="s">
        <v>29</v>
      </c>
    </row>
    <row r="1353" ht="18" customHeight="1" spans="1:16">
      <c r="A1353" s="6">
        <v>1350</v>
      </c>
      <c r="B1353" s="6" t="s">
        <v>4847</v>
      </c>
      <c r="C1353" s="6" t="s">
        <v>5051</v>
      </c>
      <c r="D1353" s="6" t="s">
        <v>5060</v>
      </c>
      <c r="E1353" s="6" t="s">
        <v>40</v>
      </c>
      <c r="F1353" s="6" t="s">
        <v>5061</v>
      </c>
      <c r="G1353" s="6" t="s">
        <v>1262</v>
      </c>
      <c r="H1353" s="6" t="s">
        <v>35</v>
      </c>
      <c r="I1353" s="6" t="s">
        <v>25</v>
      </c>
      <c r="J1353" s="6">
        <v>20220901</v>
      </c>
      <c r="K1353" s="6" t="s">
        <v>5062</v>
      </c>
      <c r="L1353" s="6" t="s">
        <v>5059</v>
      </c>
      <c r="M1353" s="9">
        <v>1500</v>
      </c>
      <c r="N1353" s="6" t="s">
        <v>28</v>
      </c>
      <c r="O1353" s="6" t="s">
        <v>29</v>
      </c>
      <c r="P1353" s="6" t="s">
        <v>29</v>
      </c>
    </row>
    <row r="1354" ht="18" customHeight="1" spans="1:16">
      <c r="A1354" s="6">
        <v>1351</v>
      </c>
      <c r="B1354" s="6" t="s">
        <v>4847</v>
      </c>
      <c r="C1354" s="6" t="s">
        <v>5051</v>
      </c>
      <c r="D1354" s="6" t="s">
        <v>5063</v>
      </c>
      <c r="E1354" s="6" t="s">
        <v>21</v>
      </c>
      <c r="F1354" s="6" t="s">
        <v>889</v>
      </c>
      <c r="G1354" s="6" t="s">
        <v>108</v>
      </c>
      <c r="H1354" s="6" t="s">
        <v>35</v>
      </c>
      <c r="I1354" s="6" t="s">
        <v>25</v>
      </c>
      <c r="J1354" s="6">
        <v>20240901</v>
      </c>
      <c r="K1354" s="6" t="s">
        <v>5064</v>
      </c>
      <c r="L1354" s="6" t="s">
        <v>5065</v>
      </c>
      <c r="M1354" s="9">
        <v>1500</v>
      </c>
      <c r="N1354" s="6" t="s">
        <v>28</v>
      </c>
      <c r="O1354" s="6" t="s">
        <v>29</v>
      </c>
      <c r="P1354" s="6" t="s">
        <v>29</v>
      </c>
    </row>
    <row r="1355" ht="18" customHeight="1" spans="1:16">
      <c r="A1355" s="6">
        <v>1352</v>
      </c>
      <c r="B1355" s="6" t="s">
        <v>4847</v>
      </c>
      <c r="C1355" s="6" t="s">
        <v>5051</v>
      </c>
      <c r="D1355" s="6" t="s">
        <v>5066</v>
      </c>
      <c r="E1355" s="6" t="s">
        <v>40</v>
      </c>
      <c r="F1355" s="6" t="s">
        <v>854</v>
      </c>
      <c r="G1355" s="6" t="s">
        <v>219</v>
      </c>
      <c r="H1355" s="6" t="s">
        <v>194</v>
      </c>
      <c r="I1355" s="6" t="s">
        <v>25</v>
      </c>
      <c r="J1355" s="6">
        <v>20220901</v>
      </c>
      <c r="K1355" s="6" t="s">
        <v>5067</v>
      </c>
      <c r="L1355" s="6" t="s">
        <v>5068</v>
      </c>
      <c r="M1355" s="9">
        <v>1500</v>
      </c>
      <c r="N1355" s="6" t="s">
        <v>28</v>
      </c>
      <c r="O1355" s="6" t="s">
        <v>29</v>
      </c>
      <c r="P1355" s="6" t="s">
        <v>29</v>
      </c>
    </row>
    <row r="1356" ht="18" customHeight="1" spans="1:16">
      <c r="A1356" s="6">
        <v>1353</v>
      </c>
      <c r="B1356" s="6" t="s">
        <v>4847</v>
      </c>
      <c r="C1356" s="6" t="s">
        <v>5051</v>
      </c>
      <c r="D1356" s="6" t="s">
        <v>5069</v>
      </c>
      <c r="E1356" s="6" t="s">
        <v>40</v>
      </c>
      <c r="F1356" s="6" t="s">
        <v>854</v>
      </c>
      <c r="G1356" s="6" t="s">
        <v>419</v>
      </c>
      <c r="H1356" s="6" t="s">
        <v>194</v>
      </c>
      <c r="I1356" s="6" t="s">
        <v>25</v>
      </c>
      <c r="J1356" s="6">
        <v>20230901</v>
      </c>
      <c r="K1356" s="6" t="s">
        <v>5070</v>
      </c>
      <c r="L1356" s="6" t="s">
        <v>5071</v>
      </c>
      <c r="M1356" s="9">
        <v>1500</v>
      </c>
      <c r="N1356" s="6" t="s">
        <v>28</v>
      </c>
      <c r="O1356" s="6" t="s">
        <v>29</v>
      </c>
      <c r="P1356" s="6" t="s">
        <v>29</v>
      </c>
    </row>
    <row r="1357" ht="18" customHeight="1" spans="1:16">
      <c r="A1357" s="6">
        <v>1354</v>
      </c>
      <c r="B1357" s="6" t="s">
        <v>4847</v>
      </c>
      <c r="C1357" s="6" t="s">
        <v>5072</v>
      </c>
      <c r="D1357" s="6" t="s">
        <v>5073</v>
      </c>
      <c r="E1357" s="6" t="s">
        <v>21</v>
      </c>
      <c r="F1357" s="6" t="s">
        <v>22</v>
      </c>
      <c r="G1357" s="6" t="s">
        <v>108</v>
      </c>
      <c r="H1357" s="6" t="s">
        <v>194</v>
      </c>
      <c r="I1357" s="6" t="s">
        <v>25</v>
      </c>
      <c r="J1357" s="6" t="s">
        <v>3898</v>
      </c>
      <c r="K1357" s="6" t="s">
        <v>5074</v>
      </c>
      <c r="L1357" s="6" t="s">
        <v>5075</v>
      </c>
      <c r="M1357" s="9">
        <v>1500</v>
      </c>
      <c r="N1357" s="6" t="s">
        <v>28</v>
      </c>
      <c r="O1357" s="6" t="s">
        <v>29</v>
      </c>
      <c r="P1357" s="6" t="s">
        <v>29</v>
      </c>
    </row>
    <row r="1358" ht="18" customHeight="1" spans="1:16">
      <c r="A1358" s="6">
        <v>1355</v>
      </c>
      <c r="B1358" s="6" t="s">
        <v>4847</v>
      </c>
      <c r="C1358" s="6" t="s">
        <v>5072</v>
      </c>
      <c r="D1358" s="6" t="s">
        <v>5076</v>
      </c>
      <c r="E1358" s="6" t="s">
        <v>40</v>
      </c>
      <c r="F1358" s="6" t="s">
        <v>2099</v>
      </c>
      <c r="G1358" s="6" t="s">
        <v>505</v>
      </c>
      <c r="H1358" s="6" t="s">
        <v>35</v>
      </c>
      <c r="I1358" s="6" t="s">
        <v>25</v>
      </c>
      <c r="J1358" s="6">
        <v>20240901</v>
      </c>
      <c r="K1358" s="6" t="s">
        <v>5077</v>
      </c>
      <c r="L1358" s="6" t="s">
        <v>5078</v>
      </c>
      <c r="M1358" s="9">
        <v>1500</v>
      </c>
      <c r="N1358" s="6" t="s">
        <v>28</v>
      </c>
      <c r="O1358" s="6" t="s">
        <v>29</v>
      </c>
      <c r="P1358" s="6" t="s">
        <v>29</v>
      </c>
    </row>
    <row r="1359" ht="18" customHeight="1" spans="1:16">
      <c r="A1359" s="6">
        <v>1356</v>
      </c>
      <c r="B1359" s="6" t="s">
        <v>4847</v>
      </c>
      <c r="C1359" s="6" t="s">
        <v>5072</v>
      </c>
      <c r="D1359" s="6" t="s">
        <v>5079</v>
      </c>
      <c r="E1359" s="6" t="s">
        <v>21</v>
      </c>
      <c r="F1359" s="6" t="s">
        <v>765</v>
      </c>
      <c r="G1359" s="6" t="s">
        <v>4682</v>
      </c>
      <c r="H1359" s="6" t="s">
        <v>35</v>
      </c>
      <c r="I1359" s="6" t="s">
        <v>25</v>
      </c>
      <c r="J1359" s="6">
        <v>20220901</v>
      </c>
      <c r="K1359" s="6" t="s">
        <v>4892</v>
      </c>
      <c r="L1359" s="6" t="s">
        <v>5078</v>
      </c>
      <c r="M1359" s="9">
        <v>1500</v>
      </c>
      <c r="N1359" s="6" t="s">
        <v>28</v>
      </c>
      <c r="O1359" s="6" t="s">
        <v>29</v>
      </c>
      <c r="P1359" s="6" t="s">
        <v>29</v>
      </c>
    </row>
    <row r="1360" ht="18" customHeight="1" spans="1:16">
      <c r="A1360" s="6">
        <v>1357</v>
      </c>
      <c r="B1360" s="6" t="s">
        <v>4847</v>
      </c>
      <c r="C1360" s="6" t="s">
        <v>5072</v>
      </c>
      <c r="D1360" s="6" t="s">
        <v>5080</v>
      </c>
      <c r="E1360" s="6" t="s">
        <v>21</v>
      </c>
      <c r="F1360" s="6" t="s">
        <v>1604</v>
      </c>
      <c r="G1360" s="6" t="s">
        <v>730</v>
      </c>
      <c r="H1360" s="6" t="s">
        <v>35</v>
      </c>
      <c r="I1360" s="6" t="s">
        <v>25</v>
      </c>
      <c r="J1360" s="6">
        <v>20230901</v>
      </c>
      <c r="K1360" s="6" t="s">
        <v>5081</v>
      </c>
      <c r="L1360" s="6" t="s">
        <v>5082</v>
      </c>
      <c r="M1360" s="9">
        <v>1500</v>
      </c>
      <c r="N1360" s="6" t="s">
        <v>28</v>
      </c>
      <c r="O1360" s="6" t="s">
        <v>29</v>
      </c>
      <c r="P1360" s="6" t="s">
        <v>29</v>
      </c>
    </row>
    <row r="1361" ht="18" customHeight="1" spans="1:16">
      <c r="A1361" s="6">
        <v>1358</v>
      </c>
      <c r="B1361" s="6" t="s">
        <v>4847</v>
      </c>
      <c r="C1361" s="6" t="s">
        <v>5072</v>
      </c>
      <c r="D1361" s="6" t="s">
        <v>5083</v>
      </c>
      <c r="E1361" s="6" t="s">
        <v>21</v>
      </c>
      <c r="F1361" s="6" t="s">
        <v>273</v>
      </c>
      <c r="G1361" s="6" t="s">
        <v>53</v>
      </c>
      <c r="H1361" s="6" t="s">
        <v>194</v>
      </c>
      <c r="I1361" s="6" t="s">
        <v>25</v>
      </c>
      <c r="J1361" s="6">
        <v>20220901</v>
      </c>
      <c r="K1361" s="6" t="s">
        <v>5084</v>
      </c>
      <c r="L1361" s="6" t="s">
        <v>5085</v>
      </c>
      <c r="M1361" s="9">
        <v>1500</v>
      </c>
      <c r="N1361" s="6" t="s">
        <v>28</v>
      </c>
      <c r="O1361" s="6" t="s">
        <v>29</v>
      </c>
      <c r="P1361" s="6" t="s">
        <v>29</v>
      </c>
    </row>
    <row r="1362" ht="18" customHeight="1" spans="1:16">
      <c r="A1362" s="6">
        <v>1359</v>
      </c>
      <c r="B1362" s="6" t="s">
        <v>4847</v>
      </c>
      <c r="C1362" s="6" t="s">
        <v>94</v>
      </c>
      <c r="D1362" s="6" t="s">
        <v>5086</v>
      </c>
      <c r="E1362" s="6" t="s">
        <v>21</v>
      </c>
      <c r="F1362" s="6" t="s">
        <v>218</v>
      </c>
      <c r="G1362" s="6" t="s">
        <v>682</v>
      </c>
      <c r="H1362" s="6" t="s">
        <v>194</v>
      </c>
      <c r="I1362" s="6" t="s">
        <v>25</v>
      </c>
      <c r="J1362" s="6">
        <v>20220901</v>
      </c>
      <c r="K1362" s="6" t="s">
        <v>5087</v>
      </c>
      <c r="L1362" s="6" t="s">
        <v>5088</v>
      </c>
      <c r="M1362" s="9">
        <v>1500</v>
      </c>
      <c r="N1362" s="6" t="s">
        <v>28</v>
      </c>
      <c r="O1362" s="6" t="s">
        <v>135</v>
      </c>
      <c r="P1362" s="6" t="s">
        <v>136</v>
      </c>
    </row>
    <row r="1363" ht="18" customHeight="1" spans="1:16">
      <c r="A1363" s="6">
        <v>1360</v>
      </c>
      <c r="B1363" s="6" t="s">
        <v>4847</v>
      </c>
      <c r="C1363" s="6" t="s">
        <v>94</v>
      </c>
      <c r="D1363" s="6" t="s">
        <v>5089</v>
      </c>
      <c r="E1363" s="6" t="s">
        <v>40</v>
      </c>
      <c r="F1363" s="6" t="s">
        <v>2405</v>
      </c>
      <c r="G1363" s="6" t="s">
        <v>2406</v>
      </c>
      <c r="H1363" s="6" t="s">
        <v>194</v>
      </c>
      <c r="I1363" s="6" t="s">
        <v>25</v>
      </c>
      <c r="J1363" s="6">
        <v>20240901</v>
      </c>
      <c r="K1363" s="6" t="s">
        <v>4889</v>
      </c>
      <c r="L1363" s="6" t="s">
        <v>5090</v>
      </c>
      <c r="M1363" s="9">
        <v>1500</v>
      </c>
      <c r="N1363" s="6" t="s">
        <v>28</v>
      </c>
      <c r="O1363" s="6" t="s">
        <v>29</v>
      </c>
      <c r="P1363" s="6" t="s">
        <v>29</v>
      </c>
    </row>
    <row r="1364" ht="18" customHeight="1" spans="1:16">
      <c r="A1364" s="6">
        <v>1361</v>
      </c>
      <c r="B1364" s="6" t="s">
        <v>4847</v>
      </c>
      <c r="C1364" s="6" t="s">
        <v>5091</v>
      </c>
      <c r="D1364" s="6" t="s">
        <v>5092</v>
      </c>
      <c r="E1364" s="6" t="s">
        <v>40</v>
      </c>
      <c r="F1364" s="6" t="s">
        <v>1975</v>
      </c>
      <c r="G1364" s="6" t="s">
        <v>5093</v>
      </c>
      <c r="H1364" s="6" t="s">
        <v>35</v>
      </c>
      <c r="I1364" s="6" t="s">
        <v>25</v>
      </c>
      <c r="J1364" s="6">
        <v>20220901</v>
      </c>
      <c r="K1364" s="6" t="s">
        <v>5094</v>
      </c>
      <c r="L1364" s="6" t="s">
        <v>5095</v>
      </c>
      <c r="M1364" s="9">
        <v>1500</v>
      </c>
      <c r="N1364" s="6" t="s">
        <v>28</v>
      </c>
      <c r="O1364" s="6" t="s">
        <v>135</v>
      </c>
      <c r="P1364" s="6" t="s">
        <v>136</v>
      </c>
    </row>
    <row r="1365" ht="18" customHeight="1" spans="1:16">
      <c r="A1365" s="6">
        <v>1362</v>
      </c>
      <c r="B1365" s="6" t="s">
        <v>4847</v>
      </c>
      <c r="C1365" s="6" t="s">
        <v>5091</v>
      </c>
      <c r="D1365" s="6" t="s">
        <v>5096</v>
      </c>
      <c r="E1365" s="6" t="s">
        <v>40</v>
      </c>
      <c r="F1365" s="6" t="s">
        <v>854</v>
      </c>
      <c r="G1365" s="6" t="s">
        <v>419</v>
      </c>
      <c r="H1365" s="6" t="s">
        <v>194</v>
      </c>
      <c r="I1365" s="6" t="s">
        <v>25</v>
      </c>
      <c r="J1365" s="6">
        <v>20230901</v>
      </c>
      <c r="K1365" s="6" t="s">
        <v>5097</v>
      </c>
      <c r="L1365" s="6" t="s">
        <v>5098</v>
      </c>
      <c r="M1365" s="9">
        <v>1500</v>
      </c>
      <c r="N1365" s="6" t="s">
        <v>28</v>
      </c>
      <c r="O1365" s="6" t="s">
        <v>29</v>
      </c>
      <c r="P1365" s="6" t="s">
        <v>29</v>
      </c>
    </row>
    <row r="1366" ht="18" customHeight="1" spans="1:16">
      <c r="A1366" s="6">
        <v>1363</v>
      </c>
      <c r="B1366" s="6" t="s">
        <v>4847</v>
      </c>
      <c r="C1366" s="6" t="s">
        <v>5099</v>
      </c>
      <c r="D1366" s="6" t="s">
        <v>5100</v>
      </c>
      <c r="E1366" s="6" t="s">
        <v>21</v>
      </c>
      <c r="F1366" s="6" t="s">
        <v>854</v>
      </c>
      <c r="G1366" s="6" t="s">
        <v>5101</v>
      </c>
      <c r="H1366" s="6" t="s">
        <v>194</v>
      </c>
      <c r="I1366" s="6" t="s">
        <v>25</v>
      </c>
      <c r="J1366" s="6">
        <v>20210901</v>
      </c>
      <c r="K1366" s="6" t="s">
        <v>5102</v>
      </c>
      <c r="L1366" s="6" t="s">
        <v>5103</v>
      </c>
      <c r="M1366" s="9">
        <v>1500</v>
      </c>
      <c r="N1366" s="6" t="s">
        <v>29</v>
      </c>
      <c r="O1366" s="6" t="s">
        <v>577</v>
      </c>
      <c r="P1366" s="6" t="s">
        <v>549</v>
      </c>
    </row>
    <row r="1367" ht="18" customHeight="1" spans="1:16">
      <c r="A1367" s="6">
        <v>1364</v>
      </c>
      <c r="B1367" s="6" t="s">
        <v>4847</v>
      </c>
      <c r="C1367" s="6" t="s">
        <v>5099</v>
      </c>
      <c r="D1367" s="6" t="s">
        <v>5104</v>
      </c>
      <c r="E1367" s="6" t="s">
        <v>21</v>
      </c>
      <c r="F1367" s="6" t="s">
        <v>414</v>
      </c>
      <c r="G1367" s="6" t="s">
        <v>53</v>
      </c>
      <c r="H1367" s="6" t="s">
        <v>35</v>
      </c>
      <c r="I1367" s="6" t="s">
        <v>25</v>
      </c>
      <c r="J1367" s="6">
        <v>20220901</v>
      </c>
      <c r="K1367" s="6" t="s">
        <v>5105</v>
      </c>
      <c r="L1367" s="6" t="s">
        <v>5106</v>
      </c>
      <c r="M1367" s="9">
        <v>1500</v>
      </c>
      <c r="N1367" s="6" t="s">
        <v>28</v>
      </c>
      <c r="O1367" s="6" t="s">
        <v>135</v>
      </c>
      <c r="P1367" s="6" t="s">
        <v>136</v>
      </c>
    </row>
    <row r="1368" ht="18" customHeight="1" spans="1:16">
      <c r="A1368" s="6">
        <v>1365</v>
      </c>
      <c r="B1368" s="6" t="s">
        <v>4847</v>
      </c>
      <c r="C1368" s="6" t="s">
        <v>5099</v>
      </c>
      <c r="D1368" s="6" t="s">
        <v>5107</v>
      </c>
      <c r="E1368" s="6" t="s">
        <v>40</v>
      </c>
      <c r="F1368" s="6" t="s">
        <v>235</v>
      </c>
      <c r="G1368" s="6" t="s">
        <v>219</v>
      </c>
      <c r="H1368" s="6" t="s">
        <v>194</v>
      </c>
      <c r="I1368" s="6" t="s">
        <v>25</v>
      </c>
      <c r="J1368" s="6">
        <v>20210901</v>
      </c>
      <c r="K1368" s="6" t="s">
        <v>5108</v>
      </c>
      <c r="L1368" s="6" t="s">
        <v>5109</v>
      </c>
      <c r="M1368" s="9">
        <v>1500</v>
      </c>
      <c r="N1368" s="6" t="s">
        <v>28</v>
      </c>
      <c r="O1368" s="6" t="s">
        <v>29</v>
      </c>
      <c r="P1368" s="6" t="s">
        <v>29</v>
      </c>
    </row>
    <row r="1369" ht="18" customHeight="1" spans="1:16">
      <c r="A1369" s="6">
        <v>1366</v>
      </c>
      <c r="B1369" s="6" t="s">
        <v>4847</v>
      </c>
      <c r="C1369" s="6" t="s">
        <v>5110</v>
      </c>
      <c r="D1369" s="6" t="s">
        <v>5111</v>
      </c>
      <c r="E1369" s="6" t="s">
        <v>40</v>
      </c>
      <c r="F1369" s="6" t="s">
        <v>3021</v>
      </c>
      <c r="G1369" s="6" t="s">
        <v>53</v>
      </c>
      <c r="H1369" s="6" t="s">
        <v>194</v>
      </c>
      <c r="I1369" s="6" t="s">
        <v>25</v>
      </c>
      <c r="J1369" s="6" t="s">
        <v>3898</v>
      </c>
      <c r="K1369" s="6" t="s">
        <v>5112</v>
      </c>
      <c r="L1369" s="6" t="s">
        <v>5113</v>
      </c>
      <c r="M1369" s="9">
        <v>1500</v>
      </c>
      <c r="N1369" s="6" t="s">
        <v>28</v>
      </c>
      <c r="O1369" s="6" t="s">
        <v>29</v>
      </c>
      <c r="P1369" s="6" t="s">
        <v>29</v>
      </c>
    </row>
    <row r="1370" ht="18" customHeight="1" spans="1:16">
      <c r="A1370" s="6">
        <v>1367</v>
      </c>
      <c r="B1370" s="6" t="s">
        <v>4847</v>
      </c>
      <c r="C1370" s="6" t="s">
        <v>5110</v>
      </c>
      <c r="D1370" s="6" t="s">
        <v>5114</v>
      </c>
      <c r="E1370" s="6" t="s">
        <v>40</v>
      </c>
      <c r="F1370" s="6" t="s">
        <v>5115</v>
      </c>
      <c r="G1370" s="6" t="s">
        <v>205</v>
      </c>
      <c r="H1370" s="6" t="s">
        <v>35</v>
      </c>
      <c r="I1370" s="6" t="s">
        <v>25</v>
      </c>
      <c r="J1370" s="6">
        <v>20230901</v>
      </c>
      <c r="K1370" s="6" t="s">
        <v>5116</v>
      </c>
      <c r="L1370" s="6" t="s">
        <v>5117</v>
      </c>
      <c r="M1370" s="9">
        <v>1500</v>
      </c>
      <c r="N1370" s="6" t="s">
        <v>28</v>
      </c>
      <c r="O1370" s="6" t="s">
        <v>29</v>
      </c>
      <c r="P1370" s="6" t="s">
        <v>29</v>
      </c>
    </row>
    <row r="1371" ht="18" customHeight="1" spans="1:16">
      <c r="A1371" s="6">
        <v>1368</v>
      </c>
      <c r="B1371" s="6" t="s">
        <v>4847</v>
      </c>
      <c r="C1371" s="6" t="s">
        <v>5110</v>
      </c>
      <c r="D1371" s="6" t="s">
        <v>5118</v>
      </c>
      <c r="E1371" s="6" t="s">
        <v>21</v>
      </c>
      <c r="F1371" s="6" t="s">
        <v>1980</v>
      </c>
      <c r="G1371" s="6" t="s">
        <v>53</v>
      </c>
      <c r="H1371" s="6" t="s">
        <v>35</v>
      </c>
      <c r="I1371" s="6" t="s">
        <v>25</v>
      </c>
      <c r="J1371" s="6">
        <v>20230901</v>
      </c>
      <c r="K1371" s="6" t="s">
        <v>4902</v>
      </c>
      <c r="L1371" s="6" t="s">
        <v>5119</v>
      </c>
      <c r="M1371" s="9">
        <v>1500</v>
      </c>
      <c r="N1371" s="6" t="s">
        <v>28</v>
      </c>
      <c r="O1371" s="6" t="s">
        <v>29</v>
      </c>
      <c r="P1371" s="6" t="s">
        <v>29</v>
      </c>
    </row>
    <row r="1372" ht="18" customHeight="1" spans="1:16">
      <c r="A1372" s="6">
        <v>1369</v>
      </c>
      <c r="B1372" s="6" t="s">
        <v>4847</v>
      </c>
      <c r="C1372" s="6" t="s">
        <v>5110</v>
      </c>
      <c r="D1372" s="6" t="s">
        <v>5120</v>
      </c>
      <c r="E1372" s="6" t="s">
        <v>21</v>
      </c>
      <c r="F1372" s="6" t="s">
        <v>632</v>
      </c>
      <c r="G1372" s="6" t="s">
        <v>5121</v>
      </c>
      <c r="H1372" s="6" t="s">
        <v>35</v>
      </c>
      <c r="I1372" s="6" t="s">
        <v>25</v>
      </c>
      <c r="J1372" s="6">
        <v>20230901</v>
      </c>
      <c r="K1372" s="6" t="s">
        <v>5122</v>
      </c>
      <c r="L1372" s="6" t="s">
        <v>5123</v>
      </c>
      <c r="M1372" s="9">
        <v>1500</v>
      </c>
      <c r="N1372" s="6" t="s">
        <v>28</v>
      </c>
      <c r="O1372" s="6" t="s">
        <v>29</v>
      </c>
      <c r="P1372" s="6" t="s">
        <v>29</v>
      </c>
    </row>
    <row r="1373" ht="18" customHeight="1" spans="1:16">
      <c r="A1373" s="6">
        <v>1370</v>
      </c>
      <c r="B1373" s="6" t="s">
        <v>4847</v>
      </c>
      <c r="C1373" s="6" t="s">
        <v>5110</v>
      </c>
      <c r="D1373" s="6" t="s">
        <v>5124</v>
      </c>
      <c r="E1373" s="6" t="s">
        <v>40</v>
      </c>
      <c r="F1373" s="6" t="s">
        <v>5125</v>
      </c>
      <c r="G1373" s="6"/>
      <c r="H1373" s="6" t="s">
        <v>194</v>
      </c>
      <c r="I1373" s="6" t="s">
        <v>25</v>
      </c>
      <c r="J1373" s="6">
        <v>20240901</v>
      </c>
      <c r="K1373" s="6" t="s">
        <v>5126</v>
      </c>
      <c r="L1373" s="6" t="s">
        <v>5127</v>
      </c>
      <c r="M1373" s="9">
        <v>1500</v>
      </c>
      <c r="N1373" s="6" t="s">
        <v>28</v>
      </c>
      <c r="O1373" s="6" t="s">
        <v>29</v>
      </c>
      <c r="P1373" s="6" t="s">
        <v>29</v>
      </c>
    </row>
    <row r="1374" ht="18" customHeight="1" spans="1:16">
      <c r="A1374" s="6">
        <v>1371</v>
      </c>
      <c r="B1374" s="6" t="s">
        <v>4847</v>
      </c>
      <c r="C1374" s="6" t="s">
        <v>5110</v>
      </c>
      <c r="D1374" s="6" t="s">
        <v>5128</v>
      </c>
      <c r="E1374" s="6" t="s">
        <v>40</v>
      </c>
      <c r="F1374" s="6" t="s">
        <v>1139</v>
      </c>
      <c r="G1374" s="6" t="s">
        <v>108</v>
      </c>
      <c r="H1374" s="6" t="s">
        <v>35</v>
      </c>
      <c r="I1374" s="6" t="s">
        <v>25</v>
      </c>
      <c r="J1374" s="6">
        <v>20240901</v>
      </c>
      <c r="K1374" s="6" t="s">
        <v>5129</v>
      </c>
      <c r="L1374" s="6" t="s">
        <v>5130</v>
      </c>
      <c r="M1374" s="9">
        <v>1500</v>
      </c>
      <c r="N1374" s="6" t="s">
        <v>28</v>
      </c>
      <c r="O1374" s="6" t="s">
        <v>29</v>
      </c>
      <c r="P1374" s="6" t="s">
        <v>29</v>
      </c>
    </row>
    <row r="1375" ht="18" customHeight="1" spans="1:16">
      <c r="A1375" s="6">
        <v>1372</v>
      </c>
      <c r="B1375" s="6" t="s">
        <v>4847</v>
      </c>
      <c r="C1375" s="6" t="s">
        <v>5110</v>
      </c>
      <c r="D1375" s="6" t="s">
        <v>5131</v>
      </c>
      <c r="E1375" s="6" t="s">
        <v>40</v>
      </c>
      <c r="F1375" s="6" t="s">
        <v>854</v>
      </c>
      <c r="G1375" s="6" t="s">
        <v>1527</v>
      </c>
      <c r="H1375" s="6" t="s">
        <v>194</v>
      </c>
      <c r="I1375" s="6" t="s">
        <v>25</v>
      </c>
      <c r="J1375" s="6">
        <v>20240901</v>
      </c>
      <c r="K1375" s="6" t="s">
        <v>4878</v>
      </c>
      <c r="L1375" s="6" t="s">
        <v>5132</v>
      </c>
      <c r="M1375" s="9">
        <v>1500</v>
      </c>
      <c r="N1375" s="6" t="s">
        <v>28</v>
      </c>
      <c r="O1375" s="6" t="s">
        <v>29</v>
      </c>
      <c r="P1375" s="6" t="s">
        <v>29</v>
      </c>
    </row>
    <row r="1376" ht="18" customHeight="1" spans="1:16">
      <c r="A1376" s="6">
        <v>1373</v>
      </c>
      <c r="B1376" s="6" t="s">
        <v>4847</v>
      </c>
      <c r="C1376" s="6" t="s">
        <v>5110</v>
      </c>
      <c r="D1376" s="6" t="s">
        <v>5133</v>
      </c>
      <c r="E1376" s="6" t="s">
        <v>21</v>
      </c>
      <c r="F1376" s="6" t="s">
        <v>170</v>
      </c>
      <c r="G1376" s="6" t="s">
        <v>5134</v>
      </c>
      <c r="H1376" s="6" t="s">
        <v>35</v>
      </c>
      <c r="I1376" s="6" t="s">
        <v>25</v>
      </c>
      <c r="J1376" s="6">
        <v>20240901</v>
      </c>
      <c r="K1376" s="6" t="s">
        <v>5135</v>
      </c>
      <c r="L1376" s="6" t="s">
        <v>5136</v>
      </c>
      <c r="M1376" s="9">
        <v>1500</v>
      </c>
      <c r="N1376" s="6" t="s">
        <v>28</v>
      </c>
      <c r="O1376" s="6" t="s">
        <v>29</v>
      </c>
      <c r="P1376" s="6" t="s">
        <v>29</v>
      </c>
    </row>
    <row r="1377" ht="18" customHeight="1" spans="1:16">
      <c r="A1377" s="6">
        <v>1374</v>
      </c>
      <c r="B1377" s="6" t="s">
        <v>4847</v>
      </c>
      <c r="C1377" s="6" t="s">
        <v>5137</v>
      </c>
      <c r="D1377" s="6" t="s">
        <v>5138</v>
      </c>
      <c r="E1377" s="6" t="s">
        <v>40</v>
      </c>
      <c r="F1377" s="6" t="s">
        <v>1191</v>
      </c>
      <c r="G1377" s="6" t="s">
        <v>219</v>
      </c>
      <c r="H1377" s="6" t="s">
        <v>35</v>
      </c>
      <c r="I1377" s="6" t="s">
        <v>25</v>
      </c>
      <c r="J1377" s="6" t="s">
        <v>3898</v>
      </c>
      <c r="K1377" s="6" t="s">
        <v>5139</v>
      </c>
      <c r="L1377" s="6" t="s">
        <v>5140</v>
      </c>
      <c r="M1377" s="9">
        <v>1500</v>
      </c>
      <c r="N1377" s="6" t="s">
        <v>28</v>
      </c>
      <c r="O1377" s="6" t="s">
        <v>29</v>
      </c>
      <c r="P1377" s="6" t="s">
        <v>29</v>
      </c>
    </row>
    <row r="1378" ht="18" customHeight="1" spans="1:16">
      <c r="A1378" s="6">
        <v>1375</v>
      </c>
      <c r="B1378" s="6" t="s">
        <v>4847</v>
      </c>
      <c r="C1378" s="6" t="s">
        <v>5137</v>
      </c>
      <c r="D1378" s="6" t="s">
        <v>5141</v>
      </c>
      <c r="E1378" s="6" t="s">
        <v>21</v>
      </c>
      <c r="F1378" s="6" t="s">
        <v>1975</v>
      </c>
      <c r="G1378" s="6" t="s">
        <v>595</v>
      </c>
      <c r="H1378" s="6" t="s">
        <v>35</v>
      </c>
      <c r="I1378" s="6" t="s">
        <v>25</v>
      </c>
      <c r="J1378" s="6">
        <v>20240901</v>
      </c>
      <c r="K1378" s="6" t="s">
        <v>5142</v>
      </c>
      <c r="L1378" s="6" t="s">
        <v>5143</v>
      </c>
      <c r="M1378" s="9">
        <v>1500</v>
      </c>
      <c r="N1378" s="6" t="s">
        <v>28</v>
      </c>
      <c r="O1378" s="6" t="s">
        <v>29</v>
      </c>
      <c r="P1378" s="6" t="s">
        <v>29</v>
      </c>
    </row>
    <row r="1379" ht="18" customHeight="1" spans="1:16">
      <c r="A1379" s="6">
        <v>1376</v>
      </c>
      <c r="B1379" s="6" t="s">
        <v>4847</v>
      </c>
      <c r="C1379" s="6" t="s">
        <v>5144</v>
      </c>
      <c r="D1379" s="6" t="s">
        <v>5145</v>
      </c>
      <c r="E1379" s="6" t="s">
        <v>40</v>
      </c>
      <c r="F1379" s="6" t="s">
        <v>854</v>
      </c>
      <c r="G1379" s="6" t="s">
        <v>219</v>
      </c>
      <c r="H1379" s="6" t="s">
        <v>194</v>
      </c>
      <c r="I1379" s="6" t="s">
        <v>25</v>
      </c>
      <c r="J1379" s="6">
        <v>20220901</v>
      </c>
      <c r="K1379" s="6" t="s">
        <v>5026</v>
      </c>
      <c r="L1379" s="6" t="s">
        <v>5146</v>
      </c>
      <c r="M1379" s="9">
        <v>1500</v>
      </c>
      <c r="N1379" s="6" t="s">
        <v>28</v>
      </c>
      <c r="O1379" s="6" t="s">
        <v>29</v>
      </c>
      <c r="P1379" s="6" t="s">
        <v>29</v>
      </c>
    </row>
    <row r="1380" ht="18" customHeight="1" spans="1:16">
      <c r="A1380" s="6">
        <v>1377</v>
      </c>
      <c r="B1380" s="6" t="s">
        <v>4847</v>
      </c>
      <c r="C1380" s="6" t="s">
        <v>5144</v>
      </c>
      <c r="D1380" s="6" t="s">
        <v>5147</v>
      </c>
      <c r="E1380" s="6" t="s">
        <v>40</v>
      </c>
      <c r="F1380" s="6" t="s">
        <v>1444</v>
      </c>
      <c r="G1380" s="6" t="s">
        <v>500</v>
      </c>
      <c r="H1380" s="6" t="s">
        <v>35</v>
      </c>
      <c r="I1380" s="6" t="s">
        <v>25</v>
      </c>
      <c r="J1380" s="6" t="s">
        <v>3898</v>
      </c>
      <c r="K1380" s="6" t="s">
        <v>5148</v>
      </c>
      <c r="L1380" s="6" t="s">
        <v>1295</v>
      </c>
      <c r="M1380" s="9">
        <v>1500</v>
      </c>
      <c r="N1380" s="6" t="s">
        <v>28</v>
      </c>
      <c r="O1380" s="6" t="s">
        <v>29</v>
      </c>
      <c r="P1380" s="6" t="s">
        <v>29</v>
      </c>
    </row>
    <row r="1381" ht="18" customHeight="1" spans="1:16">
      <c r="A1381" s="6">
        <v>1378</v>
      </c>
      <c r="B1381" s="6" t="s">
        <v>4847</v>
      </c>
      <c r="C1381" s="6" t="s">
        <v>1483</v>
      </c>
      <c r="D1381" s="6" t="s">
        <v>5149</v>
      </c>
      <c r="E1381" s="6" t="s">
        <v>40</v>
      </c>
      <c r="F1381" s="6" t="s">
        <v>1284</v>
      </c>
      <c r="G1381" s="6" t="s">
        <v>656</v>
      </c>
      <c r="H1381" s="6" t="s">
        <v>35</v>
      </c>
      <c r="I1381" s="6" t="s">
        <v>25</v>
      </c>
      <c r="J1381" s="6">
        <v>20220901</v>
      </c>
      <c r="K1381" s="6" t="s">
        <v>5150</v>
      </c>
      <c r="L1381" s="6" t="s">
        <v>5151</v>
      </c>
      <c r="M1381" s="9">
        <v>1500</v>
      </c>
      <c r="N1381" s="6" t="s">
        <v>28</v>
      </c>
      <c r="O1381" s="6" t="s">
        <v>29</v>
      </c>
      <c r="P1381" s="6" t="s">
        <v>29</v>
      </c>
    </row>
    <row r="1382" ht="18" customHeight="1" spans="1:16">
      <c r="A1382" s="6">
        <v>1379</v>
      </c>
      <c r="B1382" s="6" t="s">
        <v>4847</v>
      </c>
      <c r="C1382" s="6" t="s">
        <v>1483</v>
      </c>
      <c r="D1382" s="6" t="s">
        <v>5152</v>
      </c>
      <c r="E1382" s="6" t="s">
        <v>21</v>
      </c>
      <c r="F1382" s="6" t="s">
        <v>273</v>
      </c>
      <c r="G1382" s="6" t="s">
        <v>53</v>
      </c>
      <c r="H1382" s="6" t="s">
        <v>194</v>
      </c>
      <c r="I1382" s="6" t="s">
        <v>25</v>
      </c>
      <c r="J1382" s="6" t="s">
        <v>248</v>
      </c>
      <c r="K1382" s="6" t="s">
        <v>5153</v>
      </c>
      <c r="L1382" s="6" t="s">
        <v>5154</v>
      </c>
      <c r="M1382" s="9">
        <v>1500</v>
      </c>
      <c r="N1382" s="6" t="s">
        <v>28</v>
      </c>
      <c r="O1382" s="6" t="s">
        <v>29</v>
      </c>
      <c r="P1382" s="6" t="s">
        <v>29</v>
      </c>
    </row>
    <row r="1383" ht="18" customHeight="1" spans="1:16">
      <c r="A1383" s="6">
        <v>1380</v>
      </c>
      <c r="B1383" s="6" t="s">
        <v>4847</v>
      </c>
      <c r="C1383" s="6" t="s">
        <v>5155</v>
      </c>
      <c r="D1383" s="6" t="s">
        <v>5156</v>
      </c>
      <c r="E1383" s="6" t="s">
        <v>40</v>
      </c>
      <c r="F1383" s="6" t="s">
        <v>278</v>
      </c>
      <c r="G1383" s="6" t="s">
        <v>770</v>
      </c>
      <c r="H1383" s="6" t="s">
        <v>194</v>
      </c>
      <c r="I1383" s="6" t="s">
        <v>25</v>
      </c>
      <c r="J1383" s="6">
        <v>20220901</v>
      </c>
      <c r="K1383" s="6" t="s">
        <v>5070</v>
      </c>
      <c r="L1383" s="6" t="s">
        <v>5157</v>
      </c>
      <c r="M1383" s="9">
        <v>1500</v>
      </c>
      <c r="N1383" s="6" t="s">
        <v>28</v>
      </c>
      <c r="O1383" s="6" t="s">
        <v>29</v>
      </c>
      <c r="P1383" s="6" t="s">
        <v>29</v>
      </c>
    </row>
    <row r="1384" ht="18" customHeight="1" spans="1:16">
      <c r="A1384" s="6">
        <v>1381</v>
      </c>
      <c r="B1384" s="6" t="s">
        <v>5158</v>
      </c>
      <c r="C1384" s="6" t="s">
        <v>5159</v>
      </c>
      <c r="D1384" s="6" t="s">
        <v>5160</v>
      </c>
      <c r="E1384" s="6" t="s">
        <v>21</v>
      </c>
      <c r="F1384" s="6" t="s">
        <v>383</v>
      </c>
      <c r="G1384" s="6" t="s">
        <v>153</v>
      </c>
      <c r="H1384" s="6" t="s">
        <v>35</v>
      </c>
      <c r="I1384" s="6" t="s">
        <v>247</v>
      </c>
      <c r="J1384" s="6" t="s">
        <v>248</v>
      </c>
      <c r="K1384" s="6" t="s">
        <v>5161</v>
      </c>
      <c r="L1384" s="6" t="s">
        <v>5162</v>
      </c>
      <c r="M1384" s="9">
        <v>1500</v>
      </c>
      <c r="N1384" s="6" t="s">
        <v>28</v>
      </c>
      <c r="O1384" s="6" t="s">
        <v>29</v>
      </c>
      <c r="P1384" s="6" t="s">
        <v>29</v>
      </c>
    </row>
    <row r="1385" ht="18" customHeight="1" spans="1:16">
      <c r="A1385" s="6">
        <v>1382</v>
      </c>
      <c r="B1385" s="6" t="s">
        <v>5158</v>
      </c>
      <c r="C1385" s="6" t="s">
        <v>5159</v>
      </c>
      <c r="D1385" s="6" t="s">
        <v>5163</v>
      </c>
      <c r="E1385" s="6" t="s">
        <v>40</v>
      </c>
      <c r="F1385" s="6" t="s">
        <v>22</v>
      </c>
      <c r="G1385" s="6" t="s">
        <v>639</v>
      </c>
      <c r="H1385" s="6" t="s">
        <v>194</v>
      </c>
      <c r="I1385" s="6" t="s">
        <v>25</v>
      </c>
      <c r="J1385" s="6" t="s">
        <v>248</v>
      </c>
      <c r="K1385" s="6" t="s">
        <v>5164</v>
      </c>
      <c r="L1385" s="6" t="s">
        <v>5165</v>
      </c>
      <c r="M1385" s="9">
        <v>1500</v>
      </c>
      <c r="N1385" s="6" t="s">
        <v>28</v>
      </c>
      <c r="O1385" s="6" t="s">
        <v>29</v>
      </c>
      <c r="P1385" s="6" t="s">
        <v>29</v>
      </c>
    </row>
    <row r="1386" ht="18" customHeight="1" spans="1:16">
      <c r="A1386" s="6">
        <v>1383</v>
      </c>
      <c r="B1386" s="6" t="s">
        <v>5158</v>
      </c>
      <c r="C1386" s="6" t="s">
        <v>5159</v>
      </c>
      <c r="D1386" s="6" t="s">
        <v>5166</v>
      </c>
      <c r="E1386" s="6" t="s">
        <v>40</v>
      </c>
      <c r="F1386" s="6" t="s">
        <v>5167</v>
      </c>
      <c r="G1386" s="6" t="s">
        <v>725</v>
      </c>
      <c r="H1386" s="6" t="s">
        <v>35</v>
      </c>
      <c r="I1386" s="6" t="s">
        <v>25</v>
      </c>
      <c r="J1386" s="6" t="s">
        <v>248</v>
      </c>
      <c r="K1386" s="6" t="s">
        <v>5168</v>
      </c>
      <c r="L1386" s="6" t="s">
        <v>5169</v>
      </c>
      <c r="M1386" s="9">
        <v>1500</v>
      </c>
      <c r="N1386" s="6" t="s">
        <v>28</v>
      </c>
      <c r="O1386" s="6" t="s">
        <v>29</v>
      </c>
      <c r="P1386" s="6" t="s">
        <v>29</v>
      </c>
    </row>
    <row r="1387" ht="18" customHeight="1" spans="1:16">
      <c r="A1387" s="6">
        <v>1384</v>
      </c>
      <c r="B1387" s="6" t="s">
        <v>5158</v>
      </c>
      <c r="C1387" s="6" t="s">
        <v>5159</v>
      </c>
      <c r="D1387" s="6" t="s">
        <v>5170</v>
      </c>
      <c r="E1387" s="6" t="s">
        <v>40</v>
      </c>
      <c r="F1387" s="6" t="s">
        <v>387</v>
      </c>
      <c r="G1387" s="6" t="s">
        <v>1220</v>
      </c>
      <c r="H1387" s="6" t="s">
        <v>35</v>
      </c>
      <c r="I1387" s="6" t="s">
        <v>25</v>
      </c>
      <c r="J1387" s="6" t="s">
        <v>5171</v>
      </c>
      <c r="K1387" s="6" t="s">
        <v>5172</v>
      </c>
      <c r="L1387" s="6" t="s">
        <v>5173</v>
      </c>
      <c r="M1387" s="9">
        <v>1500</v>
      </c>
      <c r="N1387" s="6" t="s">
        <v>28</v>
      </c>
      <c r="O1387" s="6" t="s">
        <v>29</v>
      </c>
      <c r="P1387" s="6" t="s">
        <v>29</v>
      </c>
    </row>
    <row r="1388" ht="18" customHeight="1" spans="1:16">
      <c r="A1388" s="6">
        <v>1385</v>
      </c>
      <c r="B1388" s="6" t="s">
        <v>5158</v>
      </c>
      <c r="C1388" s="6" t="s">
        <v>5174</v>
      </c>
      <c r="D1388" s="6" t="s">
        <v>5175</v>
      </c>
      <c r="E1388" s="6" t="s">
        <v>21</v>
      </c>
      <c r="F1388" s="6" t="s">
        <v>370</v>
      </c>
      <c r="G1388" s="6" t="s">
        <v>118</v>
      </c>
      <c r="H1388" s="6" t="s">
        <v>35</v>
      </c>
      <c r="I1388" s="6" t="s">
        <v>25</v>
      </c>
      <c r="J1388" s="6" t="s">
        <v>248</v>
      </c>
      <c r="K1388" s="6" t="s">
        <v>5176</v>
      </c>
      <c r="L1388" s="6" t="s">
        <v>5177</v>
      </c>
      <c r="M1388" s="9">
        <v>1500</v>
      </c>
      <c r="N1388" s="6" t="s">
        <v>28</v>
      </c>
      <c r="O1388" s="6" t="s">
        <v>29</v>
      </c>
      <c r="P1388" s="6" t="s">
        <v>29</v>
      </c>
    </row>
    <row r="1389" ht="18" customHeight="1" spans="1:16">
      <c r="A1389" s="6">
        <v>1386</v>
      </c>
      <c r="B1389" s="6" t="s">
        <v>5158</v>
      </c>
      <c r="C1389" s="6" t="s">
        <v>5174</v>
      </c>
      <c r="D1389" s="6" t="s">
        <v>5178</v>
      </c>
      <c r="E1389" s="6" t="s">
        <v>40</v>
      </c>
      <c r="F1389" s="6" t="s">
        <v>540</v>
      </c>
      <c r="G1389" s="6" t="s">
        <v>783</v>
      </c>
      <c r="H1389" s="6" t="s">
        <v>35</v>
      </c>
      <c r="I1389" s="6" t="s">
        <v>25</v>
      </c>
      <c r="J1389" s="6" t="s">
        <v>195</v>
      </c>
      <c r="K1389" s="6" t="s">
        <v>5179</v>
      </c>
      <c r="L1389" s="6" t="s">
        <v>5180</v>
      </c>
      <c r="M1389" s="9">
        <v>1500</v>
      </c>
      <c r="N1389" s="6" t="s">
        <v>28</v>
      </c>
      <c r="O1389" s="6" t="s">
        <v>29</v>
      </c>
      <c r="P1389" s="6" t="s">
        <v>29</v>
      </c>
    </row>
    <row r="1390" ht="18" customHeight="1" spans="1:16">
      <c r="A1390" s="6">
        <v>1387</v>
      </c>
      <c r="B1390" s="6" t="s">
        <v>5158</v>
      </c>
      <c r="C1390" s="6" t="s">
        <v>5181</v>
      </c>
      <c r="D1390" s="6" t="s">
        <v>5182</v>
      </c>
      <c r="E1390" s="6" t="s">
        <v>21</v>
      </c>
      <c r="F1390" s="6" t="s">
        <v>273</v>
      </c>
      <c r="G1390" s="6" t="s">
        <v>53</v>
      </c>
      <c r="H1390" s="6" t="s">
        <v>194</v>
      </c>
      <c r="I1390" s="6" t="s">
        <v>25</v>
      </c>
      <c r="J1390" s="6" t="s">
        <v>195</v>
      </c>
      <c r="K1390" s="6" t="s">
        <v>5183</v>
      </c>
      <c r="L1390" s="6" t="s">
        <v>5184</v>
      </c>
      <c r="M1390" s="9">
        <v>1500</v>
      </c>
      <c r="N1390" s="6" t="s">
        <v>28</v>
      </c>
      <c r="O1390" s="6" t="s">
        <v>135</v>
      </c>
      <c r="P1390" s="6" t="s">
        <v>136</v>
      </c>
    </row>
    <row r="1391" ht="18" customHeight="1" spans="1:16">
      <c r="A1391" s="6">
        <v>1388</v>
      </c>
      <c r="B1391" s="6" t="s">
        <v>5158</v>
      </c>
      <c r="C1391" s="6" t="s">
        <v>4117</v>
      </c>
      <c r="D1391" s="6" t="s">
        <v>5185</v>
      </c>
      <c r="E1391" s="6" t="s">
        <v>21</v>
      </c>
      <c r="F1391" s="6" t="s">
        <v>3102</v>
      </c>
      <c r="G1391" s="6" t="s">
        <v>5186</v>
      </c>
      <c r="H1391" s="6" t="s">
        <v>35</v>
      </c>
      <c r="I1391" s="6" t="s">
        <v>1370</v>
      </c>
      <c r="J1391" s="6" t="s">
        <v>248</v>
      </c>
      <c r="K1391" s="6" t="s">
        <v>5187</v>
      </c>
      <c r="L1391" s="6" t="s">
        <v>5188</v>
      </c>
      <c r="M1391" s="9">
        <v>1500</v>
      </c>
      <c r="N1391" s="6" t="s">
        <v>28</v>
      </c>
      <c r="O1391" s="6" t="s">
        <v>29</v>
      </c>
      <c r="P1391" s="6" t="s">
        <v>29</v>
      </c>
    </row>
    <row r="1392" ht="18" customHeight="1" spans="1:16">
      <c r="A1392" s="6">
        <v>1389</v>
      </c>
      <c r="B1392" s="6" t="s">
        <v>5158</v>
      </c>
      <c r="C1392" s="6" t="s">
        <v>4117</v>
      </c>
      <c r="D1392" s="6" t="s">
        <v>5189</v>
      </c>
      <c r="E1392" s="6" t="s">
        <v>21</v>
      </c>
      <c r="F1392" s="6" t="s">
        <v>977</v>
      </c>
      <c r="G1392" s="6" t="s">
        <v>2043</v>
      </c>
      <c r="H1392" s="6" t="s">
        <v>35</v>
      </c>
      <c r="I1392" s="6" t="s">
        <v>25</v>
      </c>
      <c r="J1392" s="6" t="s">
        <v>5190</v>
      </c>
      <c r="K1392" s="6" t="s">
        <v>5191</v>
      </c>
      <c r="L1392" s="6" t="s">
        <v>5192</v>
      </c>
      <c r="M1392" s="9">
        <v>1500</v>
      </c>
      <c r="N1392" s="6" t="s">
        <v>28</v>
      </c>
      <c r="O1392" s="6" t="s">
        <v>29</v>
      </c>
      <c r="P1392" s="6" t="s">
        <v>29</v>
      </c>
    </row>
    <row r="1393" ht="18" customHeight="1" spans="1:16">
      <c r="A1393" s="6">
        <v>1390</v>
      </c>
      <c r="B1393" s="6" t="s">
        <v>5158</v>
      </c>
      <c r="C1393" s="6" t="s">
        <v>4117</v>
      </c>
      <c r="D1393" s="6" t="s">
        <v>5193</v>
      </c>
      <c r="E1393" s="6" t="s">
        <v>40</v>
      </c>
      <c r="F1393" s="6" t="s">
        <v>1365</v>
      </c>
      <c r="G1393" s="6" t="s">
        <v>219</v>
      </c>
      <c r="H1393" s="6" t="s">
        <v>194</v>
      </c>
      <c r="I1393" s="6" t="s">
        <v>25</v>
      </c>
      <c r="J1393" s="6" t="s">
        <v>210</v>
      </c>
      <c r="K1393" s="6" t="s">
        <v>5194</v>
      </c>
      <c r="L1393" s="6" t="s">
        <v>5195</v>
      </c>
      <c r="M1393" s="9">
        <v>1500</v>
      </c>
      <c r="N1393" s="6" t="s">
        <v>28</v>
      </c>
      <c r="O1393" s="6" t="s">
        <v>29</v>
      </c>
      <c r="P1393" s="6" t="s">
        <v>29</v>
      </c>
    </row>
    <row r="1394" ht="18" customHeight="1" spans="1:16">
      <c r="A1394" s="6">
        <v>1391</v>
      </c>
      <c r="B1394" s="6" t="s">
        <v>5158</v>
      </c>
      <c r="C1394" s="6" t="s">
        <v>4117</v>
      </c>
      <c r="D1394" s="6" t="s">
        <v>5196</v>
      </c>
      <c r="E1394" s="6" t="s">
        <v>40</v>
      </c>
      <c r="F1394" s="6" t="s">
        <v>273</v>
      </c>
      <c r="G1394" s="6" t="s">
        <v>2207</v>
      </c>
      <c r="H1394" s="6" t="s">
        <v>194</v>
      </c>
      <c r="I1394" s="6" t="s">
        <v>25</v>
      </c>
      <c r="J1394" s="6" t="s">
        <v>195</v>
      </c>
      <c r="K1394" s="6" t="s">
        <v>5197</v>
      </c>
      <c r="L1394" s="6" t="s">
        <v>5198</v>
      </c>
      <c r="M1394" s="9">
        <v>1500</v>
      </c>
      <c r="N1394" s="6" t="s">
        <v>28</v>
      </c>
      <c r="O1394" s="6" t="s">
        <v>29</v>
      </c>
      <c r="P1394" s="6" t="s">
        <v>29</v>
      </c>
    </row>
    <row r="1395" ht="18" customHeight="1" spans="1:16">
      <c r="A1395" s="6">
        <v>1392</v>
      </c>
      <c r="B1395" s="6" t="s">
        <v>5158</v>
      </c>
      <c r="C1395" s="6" t="s">
        <v>4117</v>
      </c>
      <c r="D1395" s="6" t="s">
        <v>5199</v>
      </c>
      <c r="E1395" s="6" t="s">
        <v>21</v>
      </c>
      <c r="F1395" s="6" t="s">
        <v>85</v>
      </c>
      <c r="G1395" s="6" t="s">
        <v>5200</v>
      </c>
      <c r="H1395" s="6" t="s">
        <v>246</v>
      </c>
      <c r="I1395" s="6" t="s">
        <v>247</v>
      </c>
      <c r="J1395" s="6" t="s">
        <v>248</v>
      </c>
      <c r="K1395" s="6" t="s">
        <v>5201</v>
      </c>
      <c r="L1395" s="6" t="s">
        <v>5202</v>
      </c>
      <c r="M1395" s="9">
        <v>1500</v>
      </c>
      <c r="N1395" s="6" t="s">
        <v>28</v>
      </c>
      <c r="O1395" s="6" t="s">
        <v>29</v>
      </c>
      <c r="P1395" s="6" t="s">
        <v>29</v>
      </c>
    </row>
    <row r="1396" ht="18" customHeight="1" spans="1:16">
      <c r="A1396" s="6">
        <v>1393</v>
      </c>
      <c r="B1396" s="6" t="s">
        <v>5158</v>
      </c>
      <c r="C1396" s="6" t="s">
        <v>4117</v>
      </c>
      <c r="D1396" s="6" t="s">
        <v>5203</v>
      </c>
      <c r="E1396" s="6" t="s">
        <v>21</v>
      </c>
      <c r="F1396" s="6" t="s">
        <v>235</v>
      </c>
      <c r="G1396" s="6" t="s">
        <v>223</v>
      </c>
      <c r="H1396" s="6" t="s">
        <v>246</v>
      </c>
      <c r="I1396" s="6" t="s">
        <v>25</v>
      </c>
      <c r="J1396" s="6" t="s">
        <v>210</v>
      </c>
      <c r="K1396" s="6" t="s">
        <v>5204</v>
      </c>
      <c r="L1396" s="6" t="s">
        <v>5205</v>
      </c>
      <c r="M1396" s="9">
        <v>1500</v>
      </c>
      <c r="N1396" s="6" t="s">
        <v>28</v>
      </c>
      <c r="O1396" s="6" t="s">
        <v>29</v>
      </c>
      <c r="P1396" s="6" t="s">
        <v>29</v>
      </c>
    </row>
    <row r="1397" ht="18" customHeight="1" spans="1:16">
      <c r="A1397" s="6">
        <v>1394</v>
      </c>
      <c r="B1397" s="6" t="s">
        <v>5158</v>
      </c>
      <c r="C1397" s="6" t="s">
        <v>4117</v>
      </c>
      <c r="D1397" s="6" t="s">
        <v>5206</v>
      </c>
      <c r="E1397" s="6" t="s">
        <v>40</v>
      </c>
      <c r="F1397" s="6" t="s">
        <v>443</v>
      </c>
      <c r="G1397" s="6" t="s">
        <v>113</v>
      </c>
      <c r="H1397" s="6" t="s">
        <v>35</v>
      </c>
      <c r="I1397" s="6" t="s">
        <v>25</v>
      </c>
      <c r="J1397" s="6" t="s">
        <v>248</v>
      </c>
      <c r="K1397" s="6" t="s">
        <v>5207</v>
      </c>
      <c r="L1397" s="6" t="s">
        <v>5208</v>
      </c>
      <c r="M1397" s="9">
        <v>1500</v>
      </c>
      <c r="N1397" s="6" t="s">
        <v>28</v>
      </c>
      <c r="O1397" s="6" t="s">
        <v>29</v>
      </c>
      <c r="P1397" s="6" t="s">
        <v>29</v>
      </c>
    </row>
    <row r="1398" ht="18" customHeight="1" spans="1:16">
      <c r="A1398" s="6">
        <v>1395</v>
      </c>
      <c r="B1398" s="6" t="s">
        <v>5158</v>
      </c>
      <c r="C1398" s="6" t="s">
        <v>5209</v>
      </c>
      <c r="D1398" s="6" t="s">
        <v>5210</v>
      </c>
      <c r="E1398" s="6" t="s">
        <v>21</v>
      </c>
      <c r="F1398" s="6" t="s">
        <v>469</v>
      </c>
      <c r="G1398" s="6" t="s">
        <v>1840</v>
      </c>
      <c r="H1398" s="6" t="s">
        <v>35</v>
      </c>
      <c r="I1398" s="6" t="s">
        <v>25</v>
      </c>
      <c r="J1398" s="6" t="s">
        <v>1800</v>
      </c>
      <c r="K1398" s="6" t="s">
        <v>5211</v>
      </c>
      <c r="L1398" s="6" t="s">
        <v>5212</v>
      </c>
      <c r="M1398" s="9">
        <v>1500</v>
      </c>
      <c r="N1398" s="6" t="s">
        <v>28</v>
      </c>
      <c r="O1398" s="6" t="s">
        <v>29</v>
      </c>
      <c r="P1398" s="6" t="s">
        <v>29</v>
      </c>
    </row>
    <row r="1399" ht="18" customHeight="1" spans="1:16">
      <c r="A1399" s="6">
        <v>1396</v>
      </c>
      <c r="B1399" s="6" t="s">
        <v>5158</v>
      </c>
      <c r="C1399" s="6" t="s">
        <v>5213</v>
      </c>
      <c r="D1399" s="6" t="s">
        <v>5214</v>
      </c>
      <c r="E1399" s="6" t="s">
        <v>21</v>
      </c>
      <c r="F1399" s="6" t="s">
        <v>335</v>
      </c>
      <c r="G1399" s="6" t="s">
        <v>633</v>
      </c>
      <c r="H1399" s="6" t="s">
        <v>35</v>
      </c>
      <c r="I1399" s="6" t="s">
        <v>25</v>
      </c>
      <c r="J1399" s="6" t="s">
        <v>210</v>
      </c>
      <c r="K1399" s="6" t="s">
        <v>5215</v>
      </c>
      <c r="L1399" s="6" t="s">
        <v>5216</v>
      </c>
      <c r="M1399" s="9">
        <v>1500</v>
      </c>
      <c r="N1399" s="6" t="s">
        <v>28</v>
      </c>
      <c r="O1399" s="6" t="s">
        <v>29</v>
      </c>
      <c r="P1399" s="6" t="s">
        <v>29</v>
      </c>
    </row>
    <row r="1400" ht="18" customHeight="1" spans="1:16">
      <c r="A1400" s="6">
        <v>1397</v>
      </c>
      <c r="B1400" s="6" t="s">
        <v>5158</v>
      </c>
      <c r="C1400" s="6" t="s">
        <v>5213</v>
      </c>
      <c r="D1400" s="6" t="s">
        <v>5217</v>
      </c>
      <c r="E1400" s="6" t="s">
        <v>40</v>
      </c>
      <c r="F1400" s="6" t="s">
        <v>165</v>
      </c>
      <c r="G1400" s="6" t="s">
        <v>1107</v>
      </c>
      <c r="H1400" s="6" t="s">
        <v>35</v>
      </c>
      <c r="I1400" s="6" t="s">
        <v>25</v>
      </c>
      <c r="J1400" s="6" t="s">
        <v>248</v>
      </c>
      <c r="K1400" s="6" t="s">
        <v>5218</v>
      </c>
      <c r="L1400" s="6" t="s">
        <v>5219</v>
      </c>
      <c r="M1400" s="9">
        <v>1500</v>
      </c>
      <c r="N1400" s="6" t="s">
        <v>28</v>
      </c>
      <c r="O1400" s="6" t="s">
        <v>29</v>
      </c>
      <c r="P1400" s="6" t="s">
        <v>29</v>
      </c>
    </row>
    <row r="1401" ht="18" customHeight="1" spans="1:16">
      <c r="A1401" s="6">
        <v>1398</v>
      </c>
      <c r="B1401" s="6" t="s">
        <v>5158</v>
      </c>
      <c r="C1401" s="6" t="s">
        <v>5213</v>
      </c>
      <c r="D1401" s="6" t="s">
        <v>5220</v>
      </c>
      <c r="E1401" s="6" t="s">
        <v>40</v>
      </c>
      <c r="F1401" s="6" t="s">
        <v>22</v>
      </c>
      <c r="G1401" s="6" t="s">
        <v>108</v>
      </c>
      <c r="H1401" s="6" t="s">
        <v>194</v>
      </c>
      <c r="I1401" s="6" t="s">
        <v>25</v>
      </c>
      <c r="J1401" s="6" t="s">
        <v>248</v>
      </c>
      <c r="K1401" s="6" t="s">
        <v>5221</v>
      </c>
      <c r="L1401" s="6" t="s">
        <v>5222</v>
      </c>
      <c r="M1401" s="9">
        <v>1500</v>
      </c>
      <c r="N1401" s="6" t="s">
        <v>28</v>
      </c>
      <c r="O1401" s="6" t="s">
        <v>29</v>
      </c>
      <c r="P1401" s="6" t="s">
        <v>29</v>
      </c>
    </row>
    <row r="1402" ht="18" customHeight="1" spans="1:16">
      <c r="A1402" s="6">
        <v>1399</v>
      </c>
      <c r="B1402" s="6" t="s">
        <v>5158</v>
      </c>
      <c r="C1402" s="6" t="s">
        <v>5213</v>
      </c>
      <c r="D1402" s="6" t="s">
        <v>5223</v>
      </c>
      <c r="E1402" s="6" t="s">
        <v>40</v>
      </c>
      <c r="F1402" s="6" t="s">
        <v>22</v>
      </c>
      <c r="G1402" s="6" t="s">
        <v>5224</v>
      </c>
      <c r="H1402" s="6" t="s">
        <v>35</v>
      </c>
      <c r="I1402" s="6" t="s">
        <v>25</v>
      </c>
      <c r="J1402" s="6" t="s">
        <v>210</v>
      </c>
      <c r="K1402" s="6" t="s">
        <v>5225</v>
      </c>
      <c r="L1402" s="6" t="s">
        <v>5226</v>
      </c>
      <c r="M1402" s="9">
        <v>1500</v>
      </c>
      <c r="N1402" s="6" t="s">
        <v>28</v>
      </c>
      <c r="O1402" s="6" t="s">
        <v>29</v>
      </c>
      <c r="P1402" s="6" t="s">
        <v>29</v>
      </c>
    </row>
    <row r="1403" ht="18" customHeight="1" spans="1:16">
      <c r="A1403" s="6">
        <v>1400</v>
      </c>
      <c r="B1403" s="6" t="s">
        <v>5158</v>
      </c>
      <c r="C1403" s="6" t="s">
        <v>5213</v>
      </c>
      <c r="D1403" s="6" t="s">
        <v>5227</v>
      </c>
      <c r="E1403" s="6" t="s">
        <v>40</v>
      </c>
      <c r="F1403" s="6" t="s">
        <v>414</v>
      </c>
      <c r="G1403" s="6" t="s">
        <v>5224</v>
      </c>
      <c r="H1403" s="6" t="s">
        <v>194</v>
      </c>
      <c r="I1403" s="6" t="s">
        <v>25</v>
      </c>
      <c r="J1403" s="6" t="s">
        <v>248</v>
      </c>
      <c r="K1403" s="6" t="s">
        <v>5228</v>
      </c>
      <c r="L1403" s="6" t="s">
        <v>5229</v>
      </c>
      <c r="M1403" s="9">
        <v>1500</v>
      </c>
      <c r="N1403" s="6" t="s">
        <v>28</v>
      </c>
      <c r="O1403" s="6" t="s">
        <v>29</v>
      </c>
      <c r="P1403" s="6" t="s">
        <v>29</v>
      </c>
    </row>
    <row r="1404" ht="18" customHeight="1" spans="1:16">
      <c r="A1404" s="6">
        <v>1401</v>
      </c>
      <c r="B1404" s="6" t="s">
        <v>5158</v>
      </c>
      <c r="C1404" s="6" t="s">
        <v>5213</v>
      </c>
      <c r="D1404" s="6" t="s">
        <v>5230</v>
      </c>
      <c r="E1404" s="6" t="s">
        <v>40</v>
      </c>
      <c r="F1404" s="6" t="s">
        <v>1191</v>
      </c>
      <c r="G1404" s="6" t="s">
        <v>42</v>
      </c>
      <c r="H1404" s="6" t="s">
        <v>35</v>
      </c>
      <c r="I1404" s="6" t="s">
        <v>25</v>
      </c>
      <c r="J1404" s="6" t="s">
        <v>195</v>
      </c>
      <c r="K1404" s="6" t="s">
        <v>5231</v>
      </c>
      <c r="L1404" s="6" t="s">
        <v>5232</v>
      </c>
      <c r="M1404" s="9">
        <v>1500</v>
      </c>
      <c r="N1404" s="6" t="s">
        <v>28</v>
      </c>
      <c r="O1404" s="6" t="s">
        <v>29</v>
      </c>
      <c r="P1404" s="6" t="s">
        <v>29</v>
      </c>
    </row>
    <row r="1405" ht="18" customHeight="1" spans="1:16">
      <c r="A1405" s="6">
        <v>1402</v>
      </c>
      <c r="B1405" s="6" t="s">
        <v>5158</v>
      </c>
      <c r="C1405" s="6" t="s">
        <v>5213</v>
      </c>
      <c r="D1405" s="6" t="s">
        <v>5233</v>
      </c>
      <c r="E1405" s="6" t="s">
        <v>21</v>
      </c>
      <c r="F1405" s="6" t="s">
        <v>437</v>
      </c>
      <c r="G1405" s="6" t="s">
        <v>5224</v>
      </c>
      <c r="H1405" s="6" t="s">
        <v>35</v>
      </c>
      <c r="I1405" s="6" t="s">
        <v>25</v>
      </c>
      <c r="J1405" s="6" t="s">
        <v>189</v>
      </c>
      <c r="K1405" s="6" t="s">
        <v>5183</v>
      </c>
      <c r="L1405" s="6" t="s">
        <v>5226</v>
      </c>
      <c r="M1405" s="9">
        <v>1500</v>
      </c>
      <c r="N1405" s="6" t="s">
        <v>28</v>
      </c>
      <c r="O1405" s="6" t="s">
        <v>29</v>
      </c>
      <c r="P1405" s="6" t="s">
        <v>29</v>
      </c>
    </row>
    <row r="1406" ht="18" customHeight="1" spans="1:16">
      <c r="A1406" s="6">
        <v>1403</v>
      </c>
      <c r="B1406" s="6" t="s">
        <v>5234</v>
      </c>
      <c r="C1406" s="6" t="s">
        <v>5235</v>
      </c>
      <c r="D1406" s="6" t="s">
        <v>5236</v>
      </c>
      <c r="E1406" s="6" t="s">
        <v>21</v>
      </c>
      <c r="F1406" s="6" t="s">
        <v>519</v>
      </c>
      <c r="G1406" s="6" t="s">
        <v>219</v>
      </c>
      <c r="H1406" s="6" t="s">
        <v>35</v>
      </c>
      <c r="I1406" s="6" t="s">
        <v>25</v>
      </c>
      <c r="J1406" s="6" t="s">
        <v>210</v>
      </c>
      <c r="K1406" s="6" t="s">
        <v>5237</v>
      </c>
      <c r="L1406" s="6" t="s">
        <v>5238</v>
      </c>
      <c r="M1406" s="9">
        <v>1500</v>
      </c>
      <c r="N1406" s="6" t="s">
        <v>28</v>
      </c>
      <c r="O1406" s="6" t="s">
        <v>29</v>
      </c>
      <c r="P1406" s="6" t="s">
        <v>29</v>
      </c>
    </row>
    <row r="1407" ht="18" customHeight="1" spans="1:16">
      <c r="A1407" s="6">
        <v>1404</v>
      </c>
      <c r="B1407" s="6" t="s">
        <v>5234</v>
      </c>
      <c r="C1407" s="6" t="s">
        <v>5235</v>
      </c>
      <c r="D1407" s="6" t="s">
        <v>5239</v>
      </c>
      <c r="E1407" s="6" t="s">
        <v>40</v>
      </c>
      <c r="F1407" s="6" t="s">
        <v>1333</v>
      </c>
      <c r="G1407" s="6" t="s">
        <v>2244</v>
      </c>
      <c r="H1407" s="6" t="s">
        <v>35</v>
      </c>
      <c r="I1407" s="6" t="s">
        <v>1370</v>
      </c>
      <c r="J1407" s="6" t="s">
        <v>248</v>
      </c>
      <c r="K1407" s="6" t="s">
        <v>5240</v>
      </c>
      <c r="L1407" s="6" t="s">
        <v>5241</v>
      </c>
      <c r="M1407" s="9">
        <v>1500</v>
      </c>
      <c r="N1407" s="6" t="s">
        <v>28</v>
      </c>
      <c r="O1407" s="6" t="s">
        <v>29</v>
      </c>
      <c r="P1407" s="6" t="s">
        <v>29</v>
      </c>
    </row>
    <row r="1408" ht="18" customHeight="1" spans="1:16">
      <c r="A1408" s="6">
        <v>1405</v>
      </c>
      <c r="B1408" s="6" t="s">
        <v>5234</v>
      </c>
      <c r="C1408" s="6" t="s">
        <v>5235</v>
      </c>
      <c r="D1408" s="6" t="s">
        <v>5242</v>
      </c>
      <c r="E1408" s="6" t="str">
        <f>IF(OR(LEN(K1408)=15,LEN(K1408)=18),IF(MOD(MID(K1408,15,3)*1,2),"男","女"),#N/A)</f>
        <v>女</v>
      </c>
      <c r="F1408" s="6" t="s">
        <v>349</v>
      </c>
      <c r="G1408" s="6" t="s">
        <v>113</v>
      </c>
      <c r="H1408" s="6" t="s">
        <v>35</v>
      </c>
      <c r="I1408" s="6" t="s">
        <v>25</v>
      </c>
      <c r="J1408" s="6" t="s">
        <v>5243</v>
      </c>
      <c r="K1408" s="6" t="s">
        <v>5244</v>
      </c>
      <c r="L1408" s="6" t="s">
        <v>5245</v>
      </c>
      <c r="M1408" s="9">
        <v>1500</v>
      </c>
      <c r="N1408" s="6" t="s">
        <v>28</v>
      </c>
      <c r="O1408" s="6" t="s">
        <v>29</v>
      </c>
      <c r="P1408" s="6" t="s">
        <v>29</v>
      </c>
    </row>
    <row r="1409" ht="18" customHeight="1" spans="1:16">
      <c r="A1409" s="6">
        <v>1406</v>
      </c>
      <c r="B1409" s="6" t="s">
        <v>5234</v>
      </c>
      <c r="C1409" s="6" t="s">
        <v>5235</v>
      </c>
      <c r="D1409" s="6" t="s">
        <v>5246</v>
      </c>
      <c r="E1409" s="6" t="str">
        <f>IF(OR(LEN(K1409)=15,LEN(K1409)=18),IF(MOD(MID(K1409,15,3)*1,2),"男","女"),#N/A)</f>
        <v>女</v>
      </c>
      <c r="F1409" s="6" t="s">
        <v>22</v>
      </c>
      <c r="G1409" s="6" t="s">
        <v>219</v>
      </c>
      <c r="H1409" s="6" t="s">
        <v>194</v>
      </c>
      <c r="I1409" s="6" t="s">
        <v>25</v>
      </c>
      <c r="J1409" s="6" t="s">
        <v>210</v>
      </c>
      <c r="K1409" s="6" t="s">
        <v>5247</v>
      </c>
      <c r="L1409" s="6" t="s">
        <v>5248</v>
      </c>
      <c r="M1409" s="9">
        <v>1500</v>
      </c>
      <c r="N1409" s="6" t="s">
        <v>28</v>
      </c>
      <c r="O1409" s="6" t="s">
        <v>29</v>
      </c>
      <c r="P1409" s="6" t="s">
        <v>29</v>
      </c>
    </row>
    <row r="1410" ht="18" customHeight="1" spans="1:16">
      <c r="A1410" s="6">
        <v>1407</v>
      </c>
      <c r="B1410" s="6" t="s">
        <v>5234</v>
      </c>
      <c r="C1410" s="6" t="s">
        <v>5235</v>
      </c>
      <c r="D1410" s="6" t="s">
        <v>5249</v>
      </c>
      <c r="E1410" s="6" t="s">
        <v>21</v>
      </c>
      <c r="F1410" s="6" t="s">
        <v>460</v>
      </c>
      <c r="G1410" s="6" t="s">
        <v>5250</v>
      </c>
      <c r="H1410" s="6" t="s">
        <v>35</v>
      </c>
      <c r="I1410" s="6" t="s">
        <v>25</v>
      </c>
      <c r="J1410" s="6" t="s">
        <v>248</v>
      </c>
      <c r="K1410" s="6" t="s">
        <v>5251</v>
      </c>
      <c r="L1410" s="6" t="s">
        <v>5252</v>
      </c>
      <c r="M1410" s="9">
        <v>1500</v>
      </c>
      <c r="N1410" s="6" t="s">
        <v>28</v>
      </c>
      <c r="O1410" s="6" t="s">
        <v>29</v>
      </c>
      <c r="P1410" s="6" t="s">
        <v>29</v>
      </c>
    </row>
    <row r="1411" ht="18" customHeight="1" spans="1:16">
      <c r="A1411" s="6">
        <v>1408</v>
      </c>
      <c r="B1411" s="6" t="s">
        <v>5234</v>
      </c>
      <c r="C1411" s="6" t="s">
        <v>5235</v>
      </c>
      <c r="D1411" s="6" t="s">
        <v>5253</v>
      </c>
      <c r="E1411" s="6" t="s">
        <v>40</v>
      </c>
      <c r="F1411" s="6" t="s">
        <v>443</v>
      </c>
      <c r="G1411" s="6" t="s">
        <v>5254</v>
      </c>
      <c r="H1411" s="6" t="s">
        <v>35</v>
      </c>
      <c r="I1411" s="6" t="s">
        <v>25</v>
      </c>
      <c r="J1411" s="6" t="s">
        <v>248</v>
      </c>
      <c r="K1411" s="6" t="s">
        <v>5255</v>
      </c>
      <c r="L1411" s="6" t="s">
        <v>5256</v>
      </c>
      <c r="M1411" s="9">
        <v>1500</v>
      </c>
      <c r="N1411" s="6" t="s">
        <v>28</v>
      </c>
      <c r="O1411" s="6" t="s">
        <v>29</v>
      </c>
      <c r="P1411" s="6" t="s">
        <v>29</v>
      </c>
    </row>
    <row r="1412" ht="18" customHeight="1" spans="1:16">
      <c r="A1412" s="6">
        <v>1409</v>
      </c>
      <c r="B1412" s="6" t="s">
        <v>5234</v>
      </c>
      <c r="C1412" s="6" t="s">
        <v>5235</v>
      </c>
      <c r="D1412" s="6" t="s">
        <v>5257</v>
      </c>
      <c r="E1412" s="6" t="s">
        <v>40</v>
      </c>
      <c r="F1412" s="6" t="s">
        <v>1231</v>
      </c>
      <c r="G1412" s="6" t="s">
        <v>371</v>
      </c>
      <c r="H1412" s="6" t="s">
        <v>35</v>
      </c>
      <c r="I1412" s="6" t="s">
        <v>25</v>
      </c>
      <c r="J1412" s="6" t="s">
        <v>248</v>
      </c>
      <c r="K1412" s="6" t="s">
        <v>5258</v>
      </c>
      <c r="L1412" s="6" t="s">
        <v>5259</v>
      </c>
      <c r="M1412" s="9">
        <v>1500</v>
      </c>
      <c r="N1412" s="6" t="s">
        <v>28</v>
      </c>
      <c r="O1412" s="6" t="s">
        <v>29</v>
      </c>
      <c r="P1412" s="6" t="s">
        <v>29</v>
      </c>
    </row>
    <row r="1413" ht="18" customHeight="1" spans="1:16">
      <c r="A1413" s="6">
        <v>1410</v>
      </c>
      <c r="B1413" s="6" t="s">
        <v>5234</v>
      </c>
      <c r="C1413" s="6" t="s">
        <v>5235</v>
      </c>
      <c r="D1413" s="6" t="s">
        <v>5260</v>
      </c>
      <c r="E1413" s="6" t="s">
        <v>21</v>
      </c>
      <c r="F1413" s="6" t="s">
        <v>387</v>
      </c>
      <c r="G1413" s="6" t="s">
        <v>223</v>
      </c>
      <c r="H1413" s="6" t="s">
        <v>35</v>
      </c>
      <c r="I1413" s="6" t="s">
        <v>25</v>
      </c>
      <c r="J1413" s="6" t="s">
        <v>248</v>
      </c>
      <c r="K1413" s="6" t="s">
        <v>5261</v>
      </c>
      <c r="L1413" s="6" t="s">
        <v>5262</v>
      </c>
      <c r="M1413" s="9">
        <v>1500</v>
      </c>
      <c r="N1413" s="6" t="s">
        <v>28</v>
      </c>
      <c r="O1413" s="6" t="s">
        <v>29</v>
      </c>
      <c r="P1413" s="6" t="s">
        <v>29</v>
      </c>
    </row>
    <row r="1414" ht="18" customHeight="1" spans="1:16">
      <c r="A1414" s="6">
        <v>1411</v>
      </c>
      <c r="B1414" s="6" t="s">
        <v>5234</v>
      </c>
      <c r="C1414" s="6" t="s">
        <v>5235</v>
      </c>
      <c r="D1414" s="6" t="s">
        <v>5263</v>
      </c>
      <c r="E1414" s="6" t="str">
        <f t="shared" ref="E1414:E1416" si="8">IF(OR(LEN(K1414)=15,LEN(K1414)=18),IF(MOD(MID(K1414,15,3)*1,2),"男","女"),#N/A)</f>
        <v>男</v>
      </c>
      <c r="F1414" s="6" t="s">
        <v>85</v>
      </c>
      <c r="G1414" s="6" t="s">
        <v>1577</v>
      </c>
      <c r="H1414" s="6" t="s">
        <v>35</v>
      </c>
      <c r="I1414" s="6" t="s">
        <v>25</v>
      </c>
      <c r="J1414" s="6" t="s">
        <v>5264</v>
      </c>
      <c r="K1414" s="6" t="s">
        <v>5265</v>
      </c>
      <c r="L1414" s="6" t="s">
        <v>5266</v>
      </c>
      <c r="M1414" s="9">
        <v>1500</v>
      </c>
      <c r="N1414" s="6" t="s">
        <v>28</v>
      </c>
      <c r="O1414" s="6" t="s">
        <v>29</v>
      </c>
      <c r="P1414" s="6" t="s">
        <v>29</v>
      </c>
    </row>
    <row r="1415" ht="18" customHeight="1" spans="1:16">
      <c r="A1415" s="6">
        <v>1412</v>
      </c>
      <c r="B1415" s="6" t="s">
        <v>5234</v>
      </c>
      <c r="C1415" s="6" t="s">
        <v>5267</v>
      </c>
      <c r="D1415" s="6" t="s">
        <v>5268</v>
      </c>
      <c r="E1415" s="6" t="str">
        <f t="shared" si="8"/>
        <v>男</v>
      </c>
      <c r="F1415" s="6" t="s">
        <v>3707</v>
      </c>
      <c r="G1415" s="6" t="s">
        <v>3474</v>
      </c>
      <c r="H1415" s="6" t="s">
        <v>35</v>
      </c>
      <c r="I1415" s="6" t="s">
        <v>25</v>
      </c>
      <c r="J1415" s="6" t="s">
        <v>210</v>
      </c>
      <c r="K1415" s="6" t="s">
        <v>5269</v>
      </c>
      <c r="L1415" s="6" t="s">
        <v>5270</v>
      </c>
      <c r="M1415" s="9">
        <v>1500</v>
      </c>
      <c r="N1415" s="6" t="s">
        <v>28</v>
      </c>
      <c r="O1415" s="6" t="s">
        <v>577</v>
      </c>
      <c r="P1415" s="6" t="s">
        <v>136</v>
      </c>
    </row>
    <row r="1416" ht="18" customHeight="1" spans="1:16">
      <c r="A1416" s="6">
        <v>1413</v>
      </c>
      <c r="B1416" s="6" t="s">
        <v>5234</v>
      </c>
      <c r="C1416" s="6" t="s">
        <v>5267</v>
      </c>
      <c r="D1416" s="6" t="s">
        <v>5271</v>
      </c>
      <c r="E1416" s="6" t="str">
        <f t="shared" si="8"/>
        <v>女</v>
      </c>
      <c r="F1416" s="6" t="s">
        <v>5272</v>
      </c>
      <c r="G1416" s="6" t="s">
        <v>909</v>
      </c>
      <c r="H1416" s="6" t="s">
        <v>194</v>
      </c>
      <c r="I1416" s="6" t="s">
        <v>25</v>
      </c>
      <c r="J1416" s="6">
        <v>2022.09</v>
      </c>
      <c r="K1416" s="6" t="s">
        <v>5273</v>
      </c>
      <c r="L1416" s="6" t="s">
        <v>5271</v>
      </c>
      <c r="M1416" s="9">
        <v>1500</v>
      </c>
      <c r="N1416" s="6" t="s">
        <v>28</v>
      </c>
      <c r="O1416" s="6" t="s">
        <v>577</v>
      </c>
      <c r="P1416" s="6" t="s">
        <v>136</v>
      </c>
    </row>
    <row r="1417" ht="18" customHeight="1" spans="1:16">
      <c r="A1417" s="6">
        <v>1414</v>
      </c>
      <c r="B1417" s="6" t="s">
        <v>5234</v>
      </c>
      <c r="C1417" s="6" t="s">
        <v>5274</v>
      </c>
      <c r="D1417" s="6" t="s">
        <v>5275</v>
      </c>
      <c r="E1417" s="6" t="s">
        <v>40</v>
      </c>
      <c r="F1417" s="6" t="s">
        <v>702</v>
      </c>
      <c r="G1417" s="6" t="s">
        <v>3366</v>
      </c>
      <c r="H1417" s="6" t="s">
        <v>35</v>
      </c>
      <c r="I1417" s="6" t="s">
        <v>25</v>
      </c>
      <c r="J1417" s="6" t="s">
        <v>2223</v>
      </c>
      <c r="K1417" s="6" t="s">
        <v>5276</v>
      </c>
      <c r="L1417" s="6" t="s">
        <v>5277</v>
      </c>
      <c r="M1417" s="9">
        <v>1500</v>
      </c>
      <c r="N1417" s="6" t="s">
        <v>28</v>
      </c>
      <c r="O1417" s="6" t="s">
        <v>29</v>
      </c>
      <c r="P1417" s="6" t="s">
        <v>29</v>
      </c>
    </row>
    <row r="1418" ht="18" customHeight="1" spans="1:16">
      <c r="A1418" s="6">
        <v>1415</v>
      </c>
      <c r="B1418" s="6" t="s">
        <v>5234</v>
      </c>
      <c r="C1418" s="6" t="s">
        <v>5274</v>
      </c>
      <c r="D1418" s="6" t="s">
        <v>5278</v>
      </c>
      <c r="E1418" s="6" t="s">
        <v>40</v>
      </c>
      <c r="F1418" s="6" t="s">
        <v>494</v>
      </c>
      <c r="G1418" s="6" t="s">
        <v>108</v>
      </c>
      <c r="H1418" s="6" t="s">
        <v>194</v>
      </c>
      <c r="I1418" s="6" t="s">
        <v>25</v>
      </c>
      <c r="J1418" s="6" t="s">
        <v>248</v>
      </c>
      <c r="K1418" s="6" t="s">
        <v>5279</v>
      </c>
      <c r="L1418" s="6" t="s">
        <v>5280</v>
      </c>
      <c r="M1418" s="9">
        <v>1500</v>
      </c>
      <c r="N1418" s="6" t="s">
        <v>28</v>
      </c>
      <c r="O1418" s="6" t="s">
        <v>29</v>
      </c>
      <c r="P1418" s="6" t="s">
        <v>29</v>
      </c>
    </row>
    <row r="1419" ht="18" customHeight="1" spans="1:16">
      <c r="A1419" s="6">
        <v>1416</v>
      </c>
      <c r="B1419" s="6" t="s">
        <v>5234</v>
      </c>
      <c r="C1419" s="6" t="s">
        <v>5274</v>
      </c>
      <c r="D1419" s="6" t="s">
        <v>5281</v>
      </c>
      <c r="E1419" s="6" t="s">
        <v>40</v>
      </c>
      <c r="F1419" s="6" t="s">
        <v>22</v>
      </c>
      <c r="G1419" s="6" t="s">
        <v>405</v>
      </c>
      <c r="H1419" s="6" t="s">
        <v>194</v>
      </c>
      <c r="I1419" s="6" t="s">
        <v>25</v>
      </c>
      <c r="J1419" s="6">
        <v>20240901</v>
      </c>
      <c r="K1419" s="6" t="s">
        <v>5282</v>
      </c>
      <c r="L1419" s="6" t="s">
        <v>5283</v>
      </c>
      <c r="M1419" s="9">
        <v>1500</v>
      </c>
      <c r="N1419" s="6" t="s">
        <v>28</v>
      </c>
      <c r="O1419" s="6" t="s">
        <v>29</v>
      </c>
      <c r="P1419" s="6" t="s">
        <v>29</v>
      </c>
    </row>
    <row r="1420" ht="18" customHeight="1" spans="1:16">
      <c r="A1420" s="6">
        <v>1417</v>
      </c>
      <c r="B1420" s="6" t="s">
        <v>5234</v>
      </c>
      <c r="C1420" s="6" t="s">
        <v>5274</v>
      </c>
      <c r="D1420" s="6" t="s">
        <v>5284</v>
      </c>
      <c r="E1420" s="6" t="s">
        <v>40</v>
      </c>
      <c r="F1420" s="6" t="s">
        <v>5285</v>
      </c>
      <c r="G1420" s="6" t="s">
        <v>108</v>
      </c>
      <c r="H1420" s="6" t="s">
        <v>194</v>
      </c>
      <c r="I1420" s="6" t="s">
        <v>323</v>
      </c>
      <c r="J1420" s="6" t="s">
        <v>5286</v>
      </c>
      <c r="K1420" s="6" t="s">
        <v>5287</v>
      </c>
      <c r="L1420" s="6" t="s">
        <v>5280</v>
      </c>
      <c r="M1420" s="9">
        <v>1500</v>
      </c>
      <c r="N1420" s="6" t="s">
        <v>28</v>
      </c>
      <c r="O1420" s="6" t="s">
        <v>29</v>
      </c>
      <c r="P1420" s="6" t="s">
        <v>29</v>
      </c>
    </row>
    <row r="1421" ht="18" customHeight="1" spans="1:16">
      <c r="A1421" s="6">
        <v>1418</v>
      </c>
      <c r="B1421" s="6" t="s">
        <v>5234</v>
      </c>
      <c r="C1421" s="6" t="s">
        <v>5288</v>
      </c>
      <c r="D1421" s="6" t="s">
        <v>5289</v>
      </c>
      <c r="E1421" s="6" t="str">
        <f t="shared" ref="E1421:E1426" si="9">IF(OR(LEN(K1421)=15,LEN(K1421)=18),IF(MOD(MID(K1421,15,3)*1,2),"男","女"),#N/A)</f>
        <v>女</v>
      </c>
      <c r="F1421" s="6" t="s">
        <v>165</v>
      </c>
      <c r="G1421" s="6" t="s">
        <v>5290</v>
      </c>
      <c r="H1421" s="6" t="s">
        <v>35</v>
      </c>
      <c r="I1421" s="6" t="s">
        <v>25</v>
      </c>
      <c r="J1421" s="6" t="s">
        <v>195</v>
      </c>
      <c r="K1421" s="6" t="s">
        <v>5291</v>
      </c>
      <c r="L1421" s="6" t="s">
        <v>5292</v>
      </c>
      <c r="M1421" s="9">
        <v>1500</v>
      </c>
      <c r="N1421" s="6" t="s">
        <v>28</v>
      </c>
      <c r="O1421" s="6" t="s">
        <v>29</v>
      </c>
      <c r="P1421" s="6" t="s">
        <v>29</v>
      </c>
    </row>
    <row r="1422" ht="18" customHeight="1" spans="1:16">
      <c r="A1422" s="6">
        <v>1419</v>
      </c>
      <c r="B1422" s="6" t="s">
        <v>5234</v>
      </c>
      <c r="C1422" s="6" t="s">
        <v>5288</v>
      </c>
      <c r="D1422" s="6" t="s">
        <v>5293</v>
      </c>
      <c r="E1422" s="6" t="str">
        <f t="shared" si="9"/>
        <v>男</v>
      </c>
      <c r="F1422" s="6" t="s">
        <v>1199</v>
      </c>
      <c r="G1422" s="6" t="s">
        <v>219</v>
      </c>
      <c r="H1422" s="6" t="s">
        <v>35</v>
      </c>
      <c r="I1422" s="6" t="s">
        <v>25</v>
      </c>
      <c r="J1422" s="6" t="s">
        <v>195</v>
      </c>
      <c r="K1422" s="6" t="s">
        <v>5294</v>
      </c>
      <c r="L1422" s="6" t="s">
        <v>5295</v>
      </c>
      <c r="M1422" s="9">
        <v>1500</v>
      </c>
      <c r="N1422" s="6" t="s">
        <v>28</v>
      </c>
      <c r="O1422" s="6" t="s">
        <v>135</v>
      </c>
      <c r="P1422" s="6" t="s">
        <v>136</v>
      </c>
    </row>
    <row r="1423" ht="18" customHeight="1" spans="1:16">
      <c r="A1423" s="6">
        <v>1420</v>
      </c>
      <c r="B1423" s="6" t="s">
        <v>5234</v>
      </c>
      <c r="C1423" s="6" t="s">
        <v>5296</v>
      </c>
      <c r="D1423" s="6" t="s">
        <v>5297</v>
      </c>
      <c r="E1423" s="6" t="str">
        <f t="shared" si="9"/>
        <v>男</v>
      </c>
      <c r="F1423" s="6" t="s">
        <v>1139</v>
      </c>
      <c r="G1423" s="6" t="s">
        <v>227</v>
      </c>
      <c r="H1423" s="6" t="s">
        <v>35</v>
      </c>
      <c r="I1423" s="6" t="s">
        <v>25</v>
      </c>
      <c r="J1423" s="6" t="s">
        <v>210</v>
      </c>
      <c r="K1423" s="6" t="s">
        <v>5298</v>
      </c>
      <c r="L1423" s="6" t="s">
        <v>5299</v>
      </c>
      <c r="M1423" s="9">
        <v>1500</v>
      </c>
      <c r="N1423" s="6" t="s">
        <v>28</v>
      </c>
      <c r="O1423" s="6" t="s">
        <v>29</v>
      </c>
      <c r="P1423" s="6" t="s">
        <v>29</v>
      </c>
    </row>
    <row r="1424" ht="18" customHeight="1" spans="1:16">
      <c r="A1424" s="6">
        <v>1421</v>
      </c>
      <c r="B1424" s="6" t="s">
        <v>5234</v>
      </c>
      <c r="C1424" s="6" t="s">
        <v>5296</v>
      </c>
      <c r="D1424" s="6" t="s">
        <v>5300</v>
      </c>
      <c r="E1424" s="6" t="str">
        <f t="shared" si="9"/>
        <v>女</v>
      </c>
      <c r="F1424" s="6" t="s">
        <v>235</v>
      </c>
      <c r="G1424" s="6" t="s">
        <v>153</v>
      </c>
      <c r="H1424" s="6" t="s">
        <v>35</v>
      </c>
      <c r="I1424" s="6" t="s">
        <v>25</v>
      </c>
      <c r="J1424" s="6" t="s">
        <v>210</v>
      </c>
      <c r="K1424" s="6" t="s">
        <v>5301</v>
      </c>
      <c r="L1424" s="6" t="s">
        <v>5302</v>
      </c>
      <c r="M1424" s="9">
        <v>1500</v>
      </c>
      <c r="N1424" s="6" t="s">
        <v>28</v>
      </c>
      <c r="O1424" s="6" t="s">
        <v>29</v>
      </c>
      <c r="P1424" s="6" t="s">
        <v>29</v>
      </c>
    </row>
    <row r="1425" ht="18" customHeight="1" spans="1:16">
      <c r="A1425" s="6">
        <v>1422</v>
      </c>
      <c r="B1425" s="6" t="s">
        <v>5234</v>
      </c>
      <c r="C1425" s="6" t="s">
        <v>5296</v>
      </c>
      <c r="D1425" s="6" t="s">
        <v>5303</v>
      </c>
      <c r="E1425" s="6" t="str">
        <f t="shared" si="9"/>
        <v>男</v>
      </c>
      <c r="F1425" s="6" t="s">
        <v>33</v>
      </c>
      <c r="G1425" s="6" t="s">
        <v>5304</v>
      </c>
      <c r="H1425" s="6" t="s">
        <v>35</v>
      </c>
      <c r="I1425" s="6" t="s">
        <v>25</v>
      </c>
      <c r="J1425" s="6" t="s">
        <v>1800</v>
      </c>
      <c r="K1425" s="6" t="s">
        <v>5305</v>
      </c>
      <c r="L1425" s="6" t="s">
        <v>5306</v>
      </c>
      <c r="M1425" s="9">
        <v>1500</v>
      </c>
      <c r="N1425" s="6" t="s">
        <v>28</v>
      </c>
      <c r="O1425" s="6" t="s">
        <v>29</v>
      </c>
      <c r="P1425" s="6" t="s">
        <v>29</v>
      </c>
    </row>
    <row r="1426" ht="18" customHeight="1" spans="1:16">
      <c r="A1426" s="6">
        <v>1423</v>
      </c>
      <c r="B1426" s="6" t="s">
        <v>5234</v>
      </c>
      <c r="C1426" s="6" t="s">
        <v>5307</v>
      </c>
      <c r="D1426" s="6" t="s">
        <v>5308</v>
      </c>
      <c r="E1426" s="6" t="str">
        <f t="shared" si="9"/>
        <v>女</v>
      </c>
      <c r="F1426" s="6" t="s">
        <v>626</v>
      </c>
      <c r="G1426" s="6" t="s">
        <v>669</v>
      </c>
      <c r="H1426" s="6" t="s">
        <v>35</v>
      </c>
      <c r="I1426" s="6" t="s">
        <v>25</v>
      </c>
      <c r="J1426" s="6" t="s">
        <v>1781</v>
      </c>
      <c r="K1426" s="6" t="s">
        <v>5309</v>
      </c>
      <c r="L1426" s="6" t="s">
        <v>5310</v>
      </c>
      <c r="M1426" s="9">
        <v>1500</v>
      </c>
      <c r="N1426" s="6" t="s">
        <v>28</v>
      </c>
      <c r="O1426" s="6" t="s">
        <v>29</v>
      </c>
      <c r="P1426" s="6" t="s">
        <v>29</v>
      </c>
    </row>
    <row r="1427" ht="18" customHeight="1" spans="1:16">
      <c r="A1427" s="6">
        <v>1424</v>
      </c>
      <c r="B1427" s="6" t="s">
        <v>5234</v>
      </c>
      <c r="C1427" s="6" t="s">
        <v>5307</v>
      </c>
      <c r="D1427" s="6" t="s">
        <v>5311</v>
      </c>
      <c r="E1427" s="6" t="s">
        <v>40</v>
      </c>
      <c r="F1427" s="6" t="s">
        <v>90</v>
      </c>
      <c r="G1427" s="6" t="s">
        <v>595</v>
      </c>
      <c r="H1427" s="6" t="s">
        <v>35</v>
      </c>
      <c r="I1427" s="6" t="s">
        <v>25</v>
      </c>
      <c r="J1427" s="6" t="s">
        <v>248</v>
      </c>
      <c r="K1427" s="6" t="s">
        <v>5312</v>
      </c>
      <c r="L1427" s="6" t="s">
        <v>5313</v>
      </c>
      <c r="M1427" s="9">
        <v>1500</v>
      </c>
      <c r="N1427" s="6" t="s">
        <v>28</v>
      </c>
      <c r="O1427" s="6" t="s">
        <v>29</v>
      </c>
      <c r="P1427" s="6" t="s">
        <v>29</v>
      </c>
    </row>
    <row r="1428" ht="18" customHeight="1" spans="1:16">
      <c r="A1428" s="6">
        <v>1425</v>
      </c>
      <c r="B1428" s="6" t="s">
        <v>5234</v>
      </c>
      <c r="C1428" s="6" t="s">
        <v>5314</v>
      </c>
      <c r="D1428" s="6" t="s">
        <v>5315</v>
      </c>
      <c r="E1428" s="6" t="str">
        <f t="shared" ref="E1428:E1434" si="10">IF(OR(LEN(K1428)=15,LEN(K1428)=18),IF(MOD(MID(K1428,15,3)*1,2),"男","女"),#N/A)</f>
        <v>男</v>
      </c>
      <c r="F1428" s="6" t="s">
        <v>469</v>
      </c>
      <c r="G1428" s="6" t="s">
        <v>5316</v>
      </c>
      <c r="H1428" s="6" t="s">
        <v>35</v>
      </c>
      <c r="I1428" s="6" t="s">
        <v>25</v>
      </c>
      <c r="J1428" s="6" t="s">
        <v>195</v>
      </c>
      <c r="K1428" s="6" t="s">
        <v>5317</v>
      </c>
      <c r="L1428" s="6" t="s">
        <v>5318</v>
      </c>
      <c r="M1428" s="9">
        <v>1500</v>
      </c>
      <c r="N1428" s="6" t="s">
        <v>28</v>
      </c>
      <c r="O1428" s="6" t="s">
        <v>29</v>
      </c>
      <c r="P1428" s="6" t="s">
        <v>29</v>
      </c>
    </row>
    <row r="1429" ht="18" customHeight="1" spans="1:16">
      <c r="A1429" s="6">
        <v>1426</v>
      </c>
      <c r="B1429" s="6" t="s">
        <v>5234</v>
      </c>
      <c r="C1429" s="6" t="s">
        <v>5314</v>
      </c>
      <c r="D1429" s="6" t="s">
        <v>5319</v>
      </c>
      <c r="E1429" s="6" t="str">
        <f t="shared" si="10"/>
        <v>男</v>
      </c>
      <c r="F1429" s="6" t="s">
        <v>5320</v>
      </c>
      <c r="G1429" s="6" t="s">
        <v>148</v>
      </c>
      <c r="H1429" s="6" t="s">
        <v>35</v>
      </c>
      <c r="I1429" s="6" t="s">
        <v>25</v>
      </c>
      <c r="J1429" s="6" t="s">
        <v>195</v>
      </c>
      <c r="K1429" s="6" t="s">
        <v>5321</v>
      </c>
      <c r="L1429" s="6" t="s">
        <v>5322</v>
      </c>
      <c r="M1429" s="9">
        <v>1500</v>
      </c>
      <c r="N1429" s="6" t="s">
        <v>28</v>
      </c>
      <c r="O1429" s="6" t="s">
        <v>29</v>
      </c>
      <c r="P1429" s="6" t="s">
        <v>29</v>
      </c>
    </row>
    <row r="1430" ht="18" customHeight="1" spans="1:16">
      <c r="A1430" s="6">
        <v>1427</v>
      </c>
      <c r="B1430" s="6" t="s">
        <v>5234</v>
      </c>
      <c r="C1430" s="6" t="s">
        <v>5323</v>
      </c>
      <c r="D1430" s="6" t="s">
        <v>5324</v>
      </c>
      <c r="E1430" s="6" t="s">
        <v>21</v>
      </c>
      <c r="F1430" s="6" t="s">
        <v>22</v>
      </c>
      <c r="G1430" s="6" t="s">
        <v>108</v>
      </c>
      <c r="H1430" s="6" t="s">
        <v>194</v>
      </c>
      <c r="I1430" s="6" t="s">
        <v>25</v>
      </c>
      <c r="J1430" s="6">
        <v>20240901</v>
      </c>
      <c r="K1430" s="6" t="s">
        <v>5325</v>
      </c>
      <c r="L1430" s="6" t="s">
        <v>5326</v>
      </c>
      <c r="M1430" s="9">
        <v>1500</v>
      </c>
      <c r="N1430" s="6" t="s">
        <v>28</v>
      </c>
      <c r="O1430" s="6" t="s">
        <v>29</v>
      </c>
      <c r="P1430" s="6" t="s">
        <v>29</v>
      </c>
    </row>
    <row r="1431" ht="18" customHeight="1" spans="1:16">
      <c r="A1431" s="6">
        <v>1428</v>
      </c>
      <c r="B1431" s="6" t="s">
        <v>5234</v>
      </c>
      <c r="C1431" s="6" t="s">
        <v>5323</v>
      </c>
      <c r="D1431" s="6" t="s">
        <v>5327</v>
      </c>
      <c r="E1431" s="6" t="s">
        <v>40</v>
      </c>
      <c r="F1431" s="6" t="s">
        <v>1963</v>
      </c>
      <c r="G1431" s="6" t="s">
        <v>5328</v>
      </c>
      <c r="H1431" s="6" t="s">
        <v>35</v>
      </c>
      <c r="I1431" s="6" t="s">
        <v>25</v>
      </c>
      <c r="J1431" s="6">
        <v>20230901</v>
      </c>
      <c r="K1431" s="6" t="s">
        <v>5329</v>
      </c>
      <c r="L1431" s="6" t="s">
        <v>5330</v>
      </c>
      <c r="M1431" s="9">
        <v>1500</v>
      </c>
      <c r="N1431" s="6" t="s">
        <v>28</v>
      </c>
      <c r="O1431" s="6" t="s">
        <v>577</v>
      </c>
      <c r="P1431" s="6" t="s">
        <v>136</v>
      </c>
    </row>
    <row r="1432" ht="18" customHeight="1" spans="1:16">
      <c r="A1432" s="6">
        <v>1429</v>
      </c>
      <c r="B1432" s="6" t="s">
        <v>5234</v>
      </c>
      <c r="C1432" s="6" t="s">
        <v>5323</v>
      </c>
      <c r="D1432" s="6" t="s">
        <v>5331</v>
      </c>
      <c r="E1432" s="6" t="s">
        <v>40</v>
      </c>
      <c r="F1432" s="6" t="s">
        <v>949</v>
      </c>
      <c r="G1432" s="6" t="s">
        <v>108</v>
      </c>
      <c r="H1432" s="6" t="s">
        <v>35</v>
      </c>
      <c r="I1432" s="6" t="s">
        <v>25</v>
      </c>
      <c r="J1432" s="6">
        <v>20240901</v>
      </c>
      <c r="K1432" s="6" t="s">
        <v>5332</v>
      </c>
      <c r="L1432" s="6" t="s">
        <v>5326</v>
      </c>
      <c r="M1432" s="9">
        <v>1500</v>
      </c>
      <c r="N1432" s="6" t="s">
        <v>28</v>
      </c>
      <c r="O1432" s="6" t="s">
        <v>29</v>
      </c>
      <c r="P1432" s="6" t="s">
        <v>29</v>
      </c>
    </row>
    <row r="1433" ht="18" customHeight="1" spans="1:16">
      <c r="A1433" s="6">
        <v>1430</v>
      </c>
      <c r="B1433" s="6" t="s">
        <v>5234</v>
      </c>
      <c r="C1433" s="6" t="s">
        <v>5323</v>
      </c>
      <c r="D1433" s="6" t="s">
        <v>5333</v>
      </c>
      <c r="E1433" s="6" t="str">
        <f t="shared" si="10"/>
        <v>男</v>
      </c>
      <c r="F1433" s="6" t="s">
        <v>3082</v>
      </c>
      <c r="G1433" s="6" t="s">
        <v>153</v>
      </c>
      <c r="H1433" s="6" t="s">
        <v>35</v>
      </c>
      <c r="I1433" s="6" t="s">
        <v>25</v>
      </c>
      <c r="J1433" s="6" t="s">
        <v>195</v>
      </c>
      <c r="K1433" s="6" t="s">
        <v>5334</v>
      </c>
      <c r="L1433" s="6" t="s">
        <v>5335</v>
      </c>
      <c r="M1433" s="9">
        <v>1500</v>
      </c>
      <c r="N1433" s="6" t="s">
        <v>28</v>
      </c>
      <c r="O1433" s="6" t="s">
        <v>29</v>
      </c>
      <c r="P1433" s="6" t="s">
        <v>29</v>
      </c>
    </row>
    <row r="1434" ht="18" customHeight="1" spans="1:16">
      <c r="A1434" s="6">
        <v>1431</v>
      </c>
      <c r="B1434" s="6" t="s">
        <v>5234</v>
      </c>
      <c r="C1434" s="6" t="s">
        <v>5323</v>
      </c>
      <c r="D1434" s="6" t="s">
        <v>5336</v>
      </c>
      <c r="E1434" s="6" t="str">
        <f t="shared" si="10"/>
        <v>男</v>
      </c>
      <c r="F1434" s="6" t="s">
        <v>278</v>
      </c>
      <c r="G1434" s="6" t="s">
        <v>5337</v>
      </c>
      <c r="H1434" s="6" t="s">
        <v>35</v>
      </c>
      <c r="I1434" s="6" t="s">
        <v>25</v>
      </c>
      <c r="J1434" s="6">
        <v>20240901</v>
      </c>
      <c r="K1434" s="6" t="s">
        <v>5338</v>
      </c>
      <c r="L1434" s="6" t="s">
        <v>5336</v>
      </c>
      <c r="M1434" s="9">
        <v>1500</v>
      </c>
      <c r="N1434" s="6" t="s">
        <v>28</v>
      </c>
      <c r="O1434" s="6" t="s">
        <v>29</v>
      </c>
      <c r="P1434" s="6" t="s">
        <v>29</v>
      </c>
    </row>
    <row r="1435" ht="18" customHeight="1" spans="1:16">
      <c r="A1435" s="6">
        <v>1432</v>
      </c>
      <c r="B1435" s="6" t="s">
        <v>5234</v>
      </c>
      <c r="C1435" s="6" t="s">
        <v>5323</v>
      </c>
      <c r="D1435" s="6" t="s">
        <v>5339</v>
      </c>
      <c r="E1435" s="6" t="s">
        <v>40</v>
      </c>
      <c r="F1435" s="6" t="s">
        <v>22</v>
      </c>
      <c r="G1435" s="6" t="s">
        <v>108</v>
      </c>
      <c r="H1435" s="6" t="s">
        <v>194</v>
      </c>
      <c r="I1435" s="6" t="s">
        <v>25</v>
      </c>
      <c r="J1435" s="6">
        <v>20220901</v>
      </c>
      <c r="K1435" s="6" t="s">
        <v>5340</v>
      </c>
      <c r="L1435" s="6" t="s">
        <v>5341</v>
      </c>
      <c r="M1435" s="9">
        <v>1500</v>
      </c>
      <c r="N1435" s="6" t="s">
        <v>28</v>
      </c>
      <c r="O1435" s="6" t="s">
        <v>29</v>
      </c>
      <c r="P1435" s="6" t="s">
        <v>29</v>
      </c>
    </row>
    <row r="1436" ht="18" customHeight="1" spans="1:16">
      <c r="A1436" s="6">
        <v>1433</v>
      </c>
      <c r="B1436" s="6" t="s">
        <v>5234</v>
      </c>
      <c r="C1436" s="6" t="s">
        <v>5323</v>
      </c>
      <c r="D1436" s="6" t="s">
        <v>5342</v>
      </c>
      <c r="E1436" s="6" t="s">
        <v>21</v>
      </c>
      <c r="F1436" s="6" t="s">
        <v>22</v>
      </c>
      <c r="G1436" s="6" t="s">
        <v>3315</v>
      </c>
      <c r="H1436" s="6" t="s">
        <v>194</v>
      </c>
      <c r="I1436" s="6" t="s">
        <v>25</v>
      </c>
      <c r="J1436" s="6">
        <v>20220901</v>
      </c>
      <c r="K1436" s="6" t="s">
        <v>5343</v>
      </c>
      <c r="L1436" s="6" t="s">
        <v>5344</v>
      </c>
      <c r="M1436" s="9">
        <v>1500</v>
      </c>
      <c r="N1436" s="6" t="s">
        <v>28</v>
      </c>
      <c r="O1436" s="6" t="s">
        <v>29</v>
      </c>
      <c r="P1436" s="6" t="s">
        <v>29</v>
      </c>
    </row>
    <row r="1437" ht="18" customHeight="1" spans="1:16">
      <c r="A1437" s="6">
        <v>1434</v>
      </c>
      <c r="B1437" s="6" t="s">
        <v>5234</v>
      </c>
      <c r="C1437" s="6" t="s">
        <v>5345</v>
      </c>
      <c r="D1437" s="6" t="s">
        <v>5346</v>
      </c>
      <c r="E1437" s="6" t="s">
        <v>40</v>
      </c>
      <c r="F1437" s="6" t="s">
        <v>1139</v>
      </c>
      <c r="G1437" s="6" t="s">
        <v>5347</v>
      </c>
      <c r="H1437" s="6" t="s">
        <v>35</v>
      </c>
      <c r="I1437" s="6" t="s">
        <v>25</v>
      </c>
      <c r="J1437" s="6">
        <v>20230901</v>
      </c>
      <c r="K1437" s="6" t="s">
        <v>5348</v>
      </c>
      <c r="L1437" s="6" t="s">
        <v>5349</v>
      </c>
      <c r="M1437" s="9">
        <v>1500</v>
      </c>
      <c r="N1437" s="6" t="s">
        <v>28</v>
      </c>
      <c r="O1437" s="6" t="s">
        <v>29</v>
      </c>
      <c r="P1437" s="6" t="s">
        <v>29</v>
      </c>
    </row>
    <row r="1438" ht="18" customHeight="1" spans="1:16">
      <c r="A1438" s="6">
        <v>1435</v>
      </c>
      <c r="B1438" s="6" t="s">
        <v>5234</v>
      </c>
      <c r="C1438" s="6" t="s">
        <v>5345</v>
      </c>
      <c r="D1438" s="6" t="s">
        <v>5350</v>
      </c>
      <c r="E1438" s="6" t="s">
        <v>40</v>
      </c>
      <c r="F1438" s="6" t="s">
        <v>1139</v>
      </c>
      <c r="G1438" s="6" t="s">
        <v>5351</v>
      </c>
      <c r="H1438" s="6" t="s">
        <v>35</v>
      </c>
      <c r="I1438" s="6" t="s">
        <v>25</v>
      </c>
      <c r="J1438" s="6">
        <v>20230901</v>
      </c>
      <c r="K1438" s="6" t="s">
        <v>5352</v>
      </c>
      <c r="L1438" s="6" t="s">
        <v>5349</v>
      </c>
      <c r="M1438" s="9">
        <v>1500</v>
      </c>
      <c r="N1438" s="6" t="s">
        <v>28</v>
      </c>
      <c r="O1438" s="6" t="s">
        <v>29</v>
      </c>
      <c r="P1438" s="6" t="s">
        <v>29</v>
      </c>
    </row>
    <row r="1439" ht="18" customHeight="1" spans="1:16">
      <c r="A1439" s="6">
        <v>1436</v>
      </c>
      <c r="B1439" s="6" t="s">
        <v>5234</v>
      </c>
      <c r="C1439" s="6" t="s">
        <v>5353</v>
      </c>
      <c r="D1439" s="6" t="s">
        <v>5354</v>
      </c>
      <c r="E1439" s="6" t="s">
        <v>40</v>
      </c>
      <c r="F1439" s="6" t="s">
        <v>469</v>
      </c>
      <c r="G1439" s="6" t="s">
        <v>2251</v>
      </c>
      <c r="H1439" s="6" t="s">
        <v>35</v>
      </c>
      <c r="I1439" s="6" t="s">
        <v>25</v>
      </c>
      <c r="J1439" s="6">
        <v>20230901</v>
      </c>
      <c r="K1439" s="6" t="s">
        <v>5355</v>
      </c>
      <c r="L1439" s="6" t="s">
        <v>5356</v>
      </c>
      <c r="M1439" s="9">
        <v>1500</v>
      </c>
      <c r="N1439" s="6" t="s">
        <v>28</v>
      </c>
      <c r="O1439" s="6" t="s">
        <v>29</v>
      </c>
      <c r="P1439" s="6" t="s">
        <v>29</v>
      </c>
    </row>
    <row r="1440" ht="18" customHeight="1" spans="1:16">
      <c r="A1440" s="6">
        <v>1437</v>
      </c>
      <c r="B1440" s="6" t="s">
        <v>5234</v>
      </c>
      <c r="C1440" s="6" t="s">
        <v>5353</v>
      </c>
      <c r="D1440" s="6" t="s">
        <v>5357</v>
      </c>
      <c r="E1440" s="6" t="s">
        <v>40</v>
      </c>
      <c r="F1440" s="6" t="s">
        <v>257</v>
      </c>
      <c r="G1440" s="6" t="s">
        <v>5358</v>
      </c>
      <c r="H1440" s="6" t="s">
        <v>35</v>
      </c>
      <c r="I1440" s="6" t="s">
        <v>25</v>
      </c>
      <c r="J1440" s="6">
        <v>20230901</v>
      </c>
      <c r="K1440" s="6" t="s">
        <v>5359</v>
      </c>
      <c r="L1440" s="6" t="s">
        <v>5356</v>
      </c>
      <c r="M1440" s="9">
        <v>1500</v>
      </c>
      <c r="N1440" s="6" t="s">
        <v>28</v>
      </c>
      <c r="O1440" s="6" t="s">
        <v>29</v>
      </c>
      <c r="P1440" s="6" t="s">
        <v>29</v>
      </c>
    </row>
    <row r="1441" ht="18" customHeight="1" spans="1:16">
      <c r="A1441" s="6">
        <v>1438</v>
      </c>
      <c r="B1441" s="6" t="s">
        <v>5234</v>
      </c>
      <c r="C1441" s="6" t="s">
        <v>5353</v>
      </c>
      <c r="D1441" s="6" t="s">
        <v>5360</v>
      </c>
      <c r="E1441" s="6" t="s">
        <v>21</v>
      </c>
      <c r="F1441" s="6" t="s">
        <v>5361</v>
      </c>
      <c r="G1441" s="6" t="s">
        <v>223</v>
      </c>
      <c r="H1441" s="6" t="s">
        <v>35</v>
      </c>
      <c r="I1441" s="6" t="s">
        <v>25</v>
      </c>
      <c r="J1441" s="6">
        <v>20220901</v>
      </c>
      <c r="K1441" s="6" t="s">
        <v>5362</v>
      </c>
      <c r="L1441" s="6" t="s">
        <v>5363</v>
      </c>
      <c r="M1441" s="9">
        <v>1500</v>
      </c>
      <c r="N1441" s="6" t="s">
        <v>28</v>
      </c>
      <c r="O1441" s="6" t="s">
        <v>577</v>
      </c>
      <c r="P1441" s="6" t="s">
        <v>549</v>
      </c>
    </row>
    <row r="1442" ht="18" customHeight="1" spans="1:16">
      <c r="A1442" s="6">
        <v>1439</v>
      </c>
      <c r="B1442" s="6" t="s">
        <v>5234</v>
      </c>
      <c r="C1442" s="6" t="s">
        <v>5234</v>
      </c>
      <c r="D1442" s="6" t="s">
        <v>5364</v>
      </c>
      <c r="E1442" s="6" t="str">
        <f t="shared" ref="E1442:E1447" si="11">IF(OR(LEN(K1442)=15,LEN(K1442)=18),IF(MOD(MID(K1442,15,3)*1,2),"男","女"),#N/A)</f>
        <v>女</v>
      </c>
      <c r="F1442" s="6" t="s">
        <v>22</v>
      </c>
      <c r="G1442" s="6" t="s">
        <v>361</v>
      </c>
      <c r="H1442" s="6" t="s">
        <v>194</v>
      </c>
      <c r="I1442" s="6" t="s">
        <v>25</v>
      </c>
      <c r="J1442" s="6" t="s">
        <v>210</v>
      </c>
      <c r="K1442" s="6" t="s">
        <v>5365</v>
      </c>
      <c r="L1442" s="6" t="s">
        <v>5366</v>
      </c>
      <c r="M1442" s="9">
        <v>1500</v>
      </c>
      <c r="N1442" s="6" t="s">
        <v>28</v>
      </c>
      <c r="O1442" s="6" t="s">
        <v>29</v>
      </c>
      <c r="P1442" s="6" t="s">
        <v>29</v>
      </c>
    </row>
    <row r="1443" ht="18" customHeight="1" spans="1:16">
      <c r="A1443" s="6">
        <v>1440</v>
      </c>
      <c r="B1443" s="6" t="s">
        <v>5234</v>
      </c>
      <c r="C1443" s="6" t="s">
        <v>5234</v>
      </c>
      <c r="D1443" s="6" t="s">
        <v>5367</v>
      </c>
      <c r="E1443" s="6" t="s">
        <v>40</v>
      </c>
      <c r="F1443" s="6" t="s">
        <v>370</v>
      </c>
      <c r="G1443" s="6" t="s">
        <v>712</v>
      </c>
      <c r="H1443" s="6" t="s">
        <v>35</v>
      </c>
      <c r="I1443" s="6" t="s">
        <v>25</v>
      </c>
      <c r="J1443" s="6" t="s">
        <v>248</v>
      </c>
      <c r="K1443" s="6" t="s">
        <v>5368</v>
      </c>
      <c r="L1443" s="6" t="s">
        <v>5369</v>
      </c>
      <c r="M1443" s="9">
        <v>1500</v>
      </c>
      <c r="N1443" s="6" t="s">
        <v>28</v>
      </c>
      <c r="O1443" s="6" t="s">
        <v>577</v>
      </c>
      <c r="P1443" s="6" t="s">
        <v>549</v>
      </c>
    </row>
    <row r="1444" ht="18" customHeight="1" spans="1:16">
      <c r="A1444" s="6">
        <v>1441</v>
      </c>
      <c r="B1444" s="6" t="s">
        <v>5234</v>
      </c>
      <c r="C1444" s="6" t="s">
        <v>3741</v>
      </c>
      <c r="D1444" s="6" t="s">
        <v>5370</v>
      </c>
      <c r="E1444" s="6" t="str">
        <f t="shared" si="11"/>
        <v>女</v>
      </c>
      <c r="F1444" s="6" t="s">
        <v>968</v>
      </c>
      <c r="G1444" s="6" t="s">
        <v>53</v>
      </c>
      <c r="H1444" s="6" t="s">
        <v>194</v>
      </c>
      <c r="I1444" s="6" t="s">
        <v>25</v>
      </c>
      <c r="J1444" s="6" t="s">
        <v>4767</v>
      </c>
      <c r="K1444" s="6" t="s">
        <v>5371</v>
      </c>
      <c r="L1444" s="6" t="s">
        <v>5372</v>
      </c>
      <c r="M1444" s="9">
        <v>1500</v>
      </c>
      <c r="N1444" s="6" t="s">
        <v>28</v>
      </c>
      <c r="O1444" s="6" t="s">
        <v>29</v>
      </c>
      <c r="P1444" s="6" t="s">
        <v>29</v>
      </c>
    </row>
    <row r="1445" ht="18" customHeight="1" spans="1:16">
      <c r="A1445" s="6">
        <v>1442</v>
      </c>
      <c r="B1445" s="6" t="s">
        <v>5234</v>
      </c>
      <c r="C1445" s="6" t="s">
        <v>3741</v>
      </c>
      <c r="D1445" s="6" t="s">
        <v>5373</v>
      </c>
      <c r="E1445" s="6" t="s">
        <v>21</v>
      </c>
      <c r="F1445" s="6" t="s">
        <v>1595</v>
      </c>
      <c r="G1445" s="6" t="s">
        <v>5374</v>
      </c>
      <c r="H1445" s="6" t="s">
        <v>35</v>
      </c>
      <c r="I1445" s="6" t="s">
        <v>25</v>
      </c>
      <c r="J1445" s="6" t="s">
        <v>248</v>
      </c>
      <c r="K1445" s="6" t="s">
        <v>5375</v>
      </c>
      <c r="L1445" s="6" t="s">
        <v>5376</v>
      </c>
      <c r="M1445" s="9">
        <v>1500</v>
      </c>
      <c r="N1445" s="6" t="s">
        <v>28</v>
      </c>
      <c r="O1445" s="6" t="s">
        <v>29</v>
      </c>
      <c r="P1445" s="6" t="s">
        <v>29</v>
      </c>
    </row>
    <row r="1446" ht="18" customHeight="1" spans="1:16">
      <c r="A1446" s="6">
        <v>1443</v>
      </c>
      <c r="B1446" s="6" t="s">
        <v>5234</v>
      </c>
      <c r="C1446" s="6" t="s">
        <v>3741</v>
      </c>
      <c r="D1446" s="6" t="s">
        <v>5377</v>
      </c>
      <c r="E1446" s="6" t="str">
        <f t="shared" si="11"/>
        <v>女</v>
      </c>
      <c r="F1446" s="6" t="s">
        <v>235</v>
      </c>
      <c r="G1446" s="6" t="s">
        <v>5378</v>
      </c>
      <c r="H1446" s="6" t="s">
        <v>35</v>
      </c>
      <c r="I1446" s="6" t="s">
        <v>25</v>
      </c>
      <c r="J1446" s="6" t="s">
        <v>4767</v>
      </c>
      <c r="K1446" s="6" t="s">
        <v>5379</v>
      </c>
      <c r="L1446" s="6" t="s">
        <v>5380</v>
      </c>
      <c r="M1446" s="9">
        <v>1500</v>
      </c>
      <c r="N1446" s="6" t="s">
        <v>28</v>
      </c>
      <c r="O1446" s="6" t="s">
        <v>29</v>
      </c>
      <c r="P1446" s="6" t="s">
        <v>29</v>
      </c>
    </row>
    <row r="1447" ht="18" customHeight="1" spans="1:16">
      <c r="A1447" s="6">
        <v>1444</v>
      </c>
      <c r="B1447" s="6" t="s">
        <v>5234</v>
      </c>
      <c r="C1447" s="6" t="s">
        <v>3741</v>
      </c>
      <c r="D1447" s="6" t="s">
        <v>5381</v>
      </c>
      <c r="E1447" s="6" t="str">
        <f t="shared" si="11"/>
        <v>男</v>
      </c>
      <c r="F1447" s="6" t="s">
        <v>62</v>
      </c>
      <c r="G1447" s="6" t="s">
        <v>5382</v>
      </c>
      <c r="H1447" s="6" t="s">
        <v>35</v>
      </c>
      <c r="I1447" s="6" t="s">
        <v>25</v>
      </c>
      <c r="J1447" s="6" t="s">
        <v>210</v>
      </c>
      <c r="K1447" s="6" t="s">
        <v>5383</v>
      </c>
      <c r="L1447" s="6" t="s">
        <v>5384</v>
      </c>
      <c r="M1447" s="9">
        <v>1500</v>
      </c>
      <c r="N1447" s="6" t="s">
        <v>28</v>
      </c>
      <c r="O1447" s="6" t="s">
        <v>29</v>
      </c>
      <c r="P1447" s="6" t="s">
        <v>29</v>
      </c>
    </row>
    <row r="1448" ht="18" customHeight="1" spans="1:16">
      <c r="A1448" s="6">
        <v>1445</v>
      </c>
      <c r="B1448" s="6" t="s">
        <v>5234</v>
      </c>
      <c r="C1448" s="6" t="s">
        <v>3741</v>
      </c>
      <c r="D1448" s="6" t="s">
        <v>5385</v>
      </c>
      <c r="E1448" s="6" t="s">
        <v>40</v>
      </c>
      <c r="F1448" s="6" t="s">
        <v>218</v>
      </c>
      <c r="G1448" s="6" t="s">
        <v>97</v>
      </c>
      <c r="H1448" s="6" t="s">
        <v>194</v>
      </c>
      <c r="I1448" s="6" t="s">
        <v>25</v>
      </c>
      <c r="J1448" s="6" t="s">
        <v>248</v>
      </c>
      <c r="K1448" s="6" t="s">
        <v>5386</v>
      </c>
      <c r="L1448" s="6" t="s">
        <v>5387</v>
      </c>
      <c r="M1448" s="9">
        <v>1500</v>
      </c>
      <c r="N1448" s="6" t="s">
        <v>28</v>
      </c>
      <c r="O1448" s="6" t="s">
        <v>29</v>
      </c>
      <c r="P1448" s="6" t="s">
        <v>29</v>
      </c>
    </row>
    <row r="1449" ht="18" customHeight="1" spans="1:16">
      <c r="A1449" s="6">
        <v>1446</v>
      </c>
      <c r="B1449" s="6" t="s">
        <v>5234</v>
      </c>
      <c r="C1449" s="6" t="s">
        <v>3741</v>
      </c>
      <c r="D1449" s="6" t="s">
        <v>5388</v>
      </c>
      <c r="E1449" s="6" t="str">
        <f t="shared" ref="E1449:E1451" si="12">IF(OR(LEN(K1449)=15,LEN(K1449)=18),IF(MOD(MID(K1449,15,3)*1,2),"男","女"),#N/A)</f>
        <v>女</v>
      </c>
      <c r="F1449" s="6" t="s">
        <v>5389</v>
      </c>
      <c r="G1449" s="6" t="s">
        <v>74</v>
      </c>
      <c r="H1449" s="6" t="s">
        <v>35</v>
      </c>
      <c r="I1449" s="6" t="s">
        <v>25</v>
      </c>
      <c r="J1449" s="6" t="s">
        <v>210</v>
      </c>
      <c r="K1449" s="6" t="s">
        <v>5390</v>
      </c>
      <c r="L1449" s="6" t="s">
        <v>5391</v>
      </c>
      <c r="M1449" s="9">
        <v>1500</v>
      </c>
      <c r="N1449" s="6" t="s">
        <v>28</v>
      </c>
      <c r="O1449" s="6" t="s">
        <v>29</v>
      </c>
      <c r="P1449" s="6" t="s">
        <v>29</v>
      </c>
    </row>
    <row r="1450" ht="18" customHeight="1" spans="1:16">
      <c r="A1450" s="6">
        <v>1447</v>
      </c>
      <c r="B1450" s="6" t="s">
        <v>5234</v>
      </c>
      <c r="C1450" s="6" t="s">
        <v>3741</v>
      </c>
      <c r="D1450" s="6" t="s">
        <v>5392</v>
      </c>
      <c r="E1450" s="6" t="str">
        <f t="shared" si="12"/>
        <v>男</v>
      </c>
      <c r="F1450" s="6" t="s">
        <v>218</v>
      </c>
      <c r="G1450" s="6" t="s">
        <v>219</v>
      </c>
      <c r="H1450" s="6" t="s">
        <v>194</v>
      </c>
      <c r="I1450" s="6" t="s">
        <v>25</v>
      </c>
      <c r="J1450" s="6" t="s">
        <v>210</v>
      </c>
      <c r="K1450" s="6" t="s">
        <v>5393</v>
      </c>
      <c r="L1450" s="6" t="s">
        <v>5394</v>
      </c>
      <c r="M1450" s="9">
        <v>1500</v>
      </c>
      <c r="N1450" s="6" t="s">
        <v>28</v>
      </c>
      <c r="O1450" s="6" t="s">
        <v>29</v>
      </c>
      <c r="P1450" s="6" t="s">
        <v>29</v>
      </c>
    </row>
    <row r="1451" ht="18" customHeight="1" spans="1:16">
      <c r="A1451" s="6">
        <v>1448</v>
      </c>
      <c r="B1451" s="6" t="s">
        <v>5234</v>
      </c>
      <c r="C1451" s="6" t="s">
        <v>3741</v>
      </c>
      <c r="D1451" s="6" t="s">
        <v>5395</v>
      </c>
      <c r="E1451" s="6" t="str">
        <f t="shared" si="12"/>
        <v>男</v>
      </c>
      <c r="F1451" s="6" t="s">
        <v>2776</v>
      </c>
      <c r="G1451" s="6" t="s">
        <v>2043</v>
      </c>
      <c r="H1451" s="6" t="s">
        <v>35</v>
      </c>
      <c r="I1451" s="6" t="s">
        <v>25</v>
      </c>
      <c r="J1451" s="6" t="s">
        <v>195</v>
      </c>
      <c r="K1451" s="6" t="s">
        <v>5396</v>
      </c>
      <c r="L1451" s="6" t="s">
        <v>5397</v>
      </c>
      <c r="M1451" s="9">
        <v>1500</v>
      </c>
      <c r="N1451" s="6" t="s">
        <v>28</v>
      </c>
      <c r="O1451" s="6" t="s">
        <v>29</v>
      </c>
      <c r="P1451" s="6" t="s">
        <v>29</v>
      </c>
    </row>
    <row r="1452" ht="18" customHeight="1" spans="1:16">
      <c r="A1452" s="6">
        <v>1449</v>
      </c>
      <c r="B1452" s="6" t="s">
        <v>5234</v>
      </c>
      <c r="C1452" s="6" t="s">
        <v>5398</v>
      </c>
      <c r="D1452" s="6" t="s">
        <v>5399</v>
      </c>
      <c r="E1452" s="6" t="s">
        <v>21</v>
      </c>
      <c r="F1452" s="6" t="s">
        <v>1077</v>
      </c>
      <c r="G1452" s="6" t="s">
        <v>438</v>
      </c>
      <c r="H1452" s="6" t="s">
        <v>35</v>
      </c>
      <c r="I1452" s="6" t="s">
        <v>25</v>
      </c>
      <c r="J1452" s="6">
        <v>20230901</v>
      </c>
      <c r="K1452" s="6" t="s">
        <v>5400</v>
      </c>
      <c r="L1452" s="6" t="s">
        <v>5401</v>
      </c>
      <c r="M1452" s="9">
        <v>1500</v>
      </c>
      <c r="N1452" s="6" t="s">
        <v>28</v>
      </c>
      <c r="O1452" s="6" t="s">
        <v>29</v>
      </c>
      <c r="P1452" s="6" t="s">
        <v>29</v>
      </c>
    </row>
    <row r="1453" ht="18" customHeight="1" spans="1:16">
      <c r="A1453" s="6">
        <v>1450</v>
      </c>
      <c r="B1453" s="6" t="s">
        <v>5234</v>
      </c>
      <c r="C1453" s="6" t="s">
        <v>5402</v>
      </c>
      <c r="D1453" s="6" t="s">
        <v>5403</v>
      </c>
      <c r="E1453" s="6" t="s">
        <v>21</v>
      </c>
      <c r="F1453" s="6" t="s">
        <v>2350</v>
      </c>
      <c r="G1453" s="6" t="s">
        <v>5404</v>
      </c>
      <c r="H1453" s="6" t="s">
        <v>35</v>
      </c>
      <c r="I1453" s="6" t="s">
        <v>25</v>
      </c>
      <c r="J1453" s="6">
        <v>20230901</v>
      </c>
      <c r="K1453" s="6" t="s">
        <v>5405</v>
      </c>
      <c r="L1453" s="6" t="s">
        <v>5406</v>
      </c>
      <c r="M1453" s="9">
        <v>1500</v>
      </c>
      <c r="N1453" s="6" t="s">
        <v>28</v>
      </c>
      <c r="O1453" s="6" t="s">
        <v>29</v>
      </c>
      <c r="P1453" s="6" t="s">
        <v>29</v>
      </c>
    </row>
    <row r="1454" ht="18" customHeight="1" spans="1:16">
      <c r="A1454" s="6">
        <v>1451</v>
      </c>
      <c r="B1454" s="6" t="s">
        <v>5234</v>
      </c>
      <c r="C1454" s="6" t="s">
        <v>5407</v>
      </c>
      <c r="D1454" s="6" t="s">
        <v>5408</v>
      </c>
      <c r="E1454" s="6" t="s">
        <v>40</v>
      </c>
      <c r="F1454" s="6" t="s">
        <v>4192</v>
      </c>
      <c r="G1454" s="6" t="s">
        <v>340</v>
      </c>
      <c r="H1454" s="6" t="s">
        <v>35</v>
      </c>
      <c r="I1454" s="6" t="s">
        <v>25</v>
      </c>
      <c r="J1454" s="6" t="s">
        <v>248</v>
      </c>
      <c r="K1454" s="6" t="s">
        <v>5409</v>
      </c>
      <c r="L1454" s="6" t="s">
        <v>5410</v>
      </c>
      <c r="M1454" s="9">
        <v>1500</v>
      </c>
      <c r="N1454" s="6" t="s">
        <v>28</v>
      </c>
      <c r="O1454" s="6" t="s">
        <v>29</v>
      </c>
      <c r="P1454" s="6" t="s">
        <v>29</v>
      </c>
    </row>
    <row r="1455" ht="18" customHeight="1" spans="1:16">
      <c r="A1455" s="6">
        <v>1452</v>
      </c>
      <c r="B1455" s="6" t="s">
        <v>5234</v>
      </c>
      <c r="C1455" s="6" t="s">
        <v>5407</v>
      </c>
      <c r="D1455" s="6" t="s">
        <v>5411</v>
      </c>
      <c r="E1455" s="6" t="s">
        <v>21</v>
      </c>
      <c r="F1455" s="6" t="s">
        <v>22</v>
      </c>
      <c r="G1455" s="6" t="s">
        <v>682</v>
      </c>
      <c r="H1455" s="6" t="s">
        <v>194</v>
      </c>
      <c r="I1455" s="6" t="s">
        <v>25</v>
      </c>
      <c r="J1455" s="6" t="s">
        <v>248</v>
      </c>
      <c r="K1455" s="6" t="s">
        <v>5412</v>
      </c>
      <c r="L1455" s="6" t="s">
        <v>5413</v>
      </c>
      <c r="M1455" s="9">
        <v>1500</v>
      </c>
      <c r="N1455" s="6" t="s">
        <v>28</v>
      </c>
      <c r="O1455" s="6" t="s">
        <v>29</v>
      </c>
      <c r="P1455" s="6" t="s">
        <v>29</v>
      </c>
    </row>
    <row r="1456" ht="18" customHeight="1" spans="1:16">
      <c r="A1456" s="6">
        <v>1453</v>
      </c>
      <c r="B1456" s="6" t="s">
        <v>5234</v>
      </c>
      <c r="C1456" s="6" t="s">
        <v>5407</v>
      </c>
      <c r="D1456" s="6" t="s">
        <v>5414</v>
      </c>
      <c r="E1456" s="6" t="s">
        <v>21</v>
      </c>
      <c r="F1456" s="6" t="s">
        <v>519</v>
      </c>
      <c r="G1456" s="6" t="s">
        <v>870</v>
      </c>
      <c r="H1456" s="6" t="s">
        <v>35</v>
      </c>
      <c r="I1456" s="6" t="s">
        <v>25</v>
      </c>
      <c r="J1456" s="6">
        <v>20220901</v>
      </c>
      <c r="K1456" s="6" t="s">
        <v>5415</v>
      </c>
      <c r="L1456" s="6" t="s">
        <v>5410</v>
      </c>
      <c r="M1456" s="9">
        <v>1500</v>
      </c>
      <c r="N1456" s="6" t="s">
        <v>28</v>
      </c>
      <c r="O1456" s="6" t="s">
        <v>29</v>
      </c>
      <c r="P1456" s="6" t="s">
        <v>29</v>
      </c>
    </row>
    <row r="1457" ht="18" customHeight="1" spans="1:16">
      <c r="A1457" s="6">
        <v>1454</v>
      </c>
      <c r="B1457" s="6" t="s">
        <v>5234</v>
      </c>
      <c r="C1457" s="6" t="s">
        <v>5407</v>
      </c>
      <c r="D1457" s="6" t="s">
        <v>5416</v>
      </c>
      <c r="E1457" s="6" t="s">
        <v>21</v>
      </c>
      <c r="F1457" s="6" t="s">
        <v>22</v>
      </c>
      <c r="G1457" s="6" t="s">
        <v>5417</v>
      </c>
      <c r="H1457" s="6" t="s">
        <v>194</v>
      </c>
      <c r="I1457" s="6" t="s">
        <v>25</v>
      </c>
      <c r="J1457" s="6">
        <v>20220901</v>
      </c>
      <c r="K1457" s="6" t="s">
        <v>5418</v>
      </c>
      <c r="L1457" s="6" t="s">
        <v>5419</v>
      </c>
      <c r="M1457" s="9">
        <v>1500</v>
      </c>
      <c r="N1457" s="6" t="s">
        <v>28</v>
      </c>
      <c r="O1457" s="6" t="s">
        <v>29</v>
      </c>
      <c r="P1457" s="6" t="s">
        <v>29</v>
      </c>
    </row>
    <row r="1458" ht="18" customHeight="1" spans="1:16">
      <c r="A1458" s="6">
        <v>1455</v>
      </c>
      <c r="B1458" s="6" t="s">
        <v>5234</v>
      </c>
      <c r="C1458" s="6" t="s">
        <v>5407</v>
      </c>
      <c r="D1458" s="6" t="s">
        <v>5420</v>
      </c>
      <c r="E1458" s="6" t="s">
        <v>21</v>
      </c>
      <c r="F1458" s="6" t="s">
        <v>3151</v>
      </c>
      <c r="G1458" s="6" t="s">
        <v>1627</v>
      </c>
      <c r="H1458" s="6" t="s">
        <v>194</v>
      </c>
      <c r="I1458" s="6" t="s">
        <v>25</v>
      </c>
      <c r="J1458" s="6">
        <v>20240901</v>
      </c>
      <c r="K1458" s="6" t="s">
        <v>5421</v>
      </c>
      <c r="L1458" s="6" t="s">
        <v>5422</v>
      </c>
      <c r="M1458" s="9">
        <v>1500</v>
      </c>
      <c r="N1458" s="6" t="s">
        <v>28</v>
      </c>
      <c r="O1458" s="6" t="s">
        <v>29</v>
      </c>
      <c r="P1458" s="6" t="s">
        <v>29</v>
      </c>
    </row>
    <row r="1459" ht="18" customHeight="1" spans="1:16">
      <c r="A1459" s="6">
        <v>1456</v>
      </c>
      <c r="B1459" s="6" t="s">
        <v>5234</v>
      </c>
      <c r="C1459" s="6" t="s">
        <v>5423</v>
      </c>
      <c r="D1459" s="6" t="s">
        <v>5424</v>
      </c>
      <c r="E1459" s="6" t="s">
        <v>40</v>
      </c>
      <c r="F1459" s="6" t="s">
        <v>1941</v>
      </c>
      <c r="G1459" s="6" t="s">
        <v>5425</v>
      </c>
      <c r="H1459" s="6" t="s">
        <v>35</v>
      </c>
      <c r="I1459" s="6" t="s">
        <v>25</v>
      </c>
      <c r="J1459" s="6" t="s">
        <v>5426</v>
      </c>
      <c r="K1459" s="6" t="s">
        <v>5427</v>
      </c>
      <c r="L1459" s="6" t="s">
        <v>5428</v>
      </c>
      <c r="M1459" s="9">
        <v>1500</v>
      </c>
      <c r="N1459" s="6" t="s">
        <v>28</v>
      </c>
      <c r="O1459" s="6" t="s">
        <v>29</v>
      </c>
      <c r="P1459" s="6" t="s">
        <v>29</v>
      </c>
    </row>
    <row r="1460" ht="18" customHeight="1" spans="1:16">
      <c r="A1460" s="6">
        <v>1457</v>
      </c>
      <c r="B1460" s="6" t="s">
        <v>5234</v>
      </c>
      <c r="C1460" s="6" t="s">
        <v>5423</v>
      </c>
      <c r="D1460" s="6" t="s">
        <v>5429</v>
      </c>
      <c r="E1460" s="6" t="str">
        <f t="shared" ref="E1460:E1467" si="13">IF(OR(LEN(K1460)=15,LEN(K1460)=18),IF(MOD(MID(K1460,15,3)*1,2),"男","女"),#N/A)</f>
        <v>女</v>
      </c>
      <c r="F1460" s="6" t="s">
        <v>5430</v>
      </c>
      <c r="G1460" s="6" t="s">
        <v>5431</v>
      </c>
      <c r="H1460" s="6" t="s">
        <v>35</v>
      </c>
      <c r="I1460" s="6" t="s">
        <v>25</v>
      </c>
      <c r="J1460" s="6" t="s">
        <v>210</v>
      </c>
      <c r="K1460" s="6" t="s">
        <v>5432</v>
      </c>
      <c r="L1460" s="6" t="s">
        <v>5433</v>
      </c>
      <c r="M1460" s="9">
        <v>1500</v>
      </c>
      <c r="N1460" s="6" t="s">
        <v>28</v>
      </c>
      <c r="O1460" s="6" t="s">
        <v>29</v>
      </c>
      <c r="P1460" s="6" t="s">
        <v>29</v>
      </c>
    </row>
    <row r="1461" ht="18" customHeight="1" spans="1:16">
      <c r="A1461" s="6">
        <v>1458</v>
      </c>
      <c r="B1461" s="6" t="s">
        <v>5234</v>
      </c>
      <c r="C1461" s="6" t="s">
        <v>5423</v>
      </c>
      <c r="D1461" s="6" t="s">
        <v>5434</v>
      </c>
      <c r="E1461" s="6" t="str">
        <f t="shared" si="13"/>
        <v>男</v>
      </c>
      <c r="F1461" s="6" t="s">
        <v>300</v>
      </c>
      <c r="G1461" s="6" t="s">
        <v>505</v>
      </c>
      <c r="H1461" s="6" t="s">
        <v>35</v>
      </c>
      <c r="I1461" s="6" t="s">
        <v>25</v>
      </c>
      <c r="J1461" s="6" t="s">
        <v>4767</v>
      </c>
      <c r="K1461" s="6" t="s">
        <v>5435</v>
      </c>
      <c r="L1461" s="6" t="s">
        <v>5436</v>
      </c>
      <c r="M1461" s="9">
        <v>1500</v>
      </c>
      <c r="N1461" s="6" t="s">
        <v>28</v>
      </c>
      <c r="O1461" s="6" t="s">
        <v>29</v>
      </c>
      <c r="P1461" s="6" t="s">
        <v>29</v>
      </c>
    </row>
    <row r="1462" ht="18" customHeight="1" spans="1:16">
      <c r="A1462" s="6">
        <v>1459</v>
      </c>
      <c r="B1462" s="6" t="s">
        <v>5234</v>
      </c>
      <c r="C1462" s="6" t="s">
        <v>5423</v>
      </c>
      <c r="D1462" s="6" t="s">
        <v>5437</v>
      </c>
      <c r="E1462" s="6" t="str">
        <f t="shared" si="13"/>
        <v>女</v>
      </c>
      <c r="F1462" s="6" t="s">
        <v>2066</v>
      </c>
      <c r="G1462" s="6" t="s">
        <v>5438</v>
      </c>
      <c r="H1462" s="6" t="s">
        <v>35</v>
      </c>
      <c r="I1462" s="6" t="s">
        <v>25</v>
      </c>
      <c r="J1462" s="6" t="s">
        <v>195</v>
      </c>
      <c r="K1462" s="6" t="s">
        <v>5439</v>
      </c>
      <c r="L1462" s="6" t="s">
        <v>5440</v>
      </c>
      <c r="M1462" s="9">
        <v>1500</v>
      </c>
      <c r="N1462" s="6" t="s">
        <v>28</v>
      </c>
      <c r="O1462" s="6" t="s">
        <v>29</v>
      </c>
      <c r="P1462" s="6" t="s">
        <v>29</v>
      </c>
    </row>
    <row r="1463" ht="18" customHeight="1" spans="1:16">
      <c r="A1463" s="6">
        <v>1460</v>
      </c>
      <c r="B1463" s="6" t="s">
        <v>5234</v>
      </c>
      <c r="C1463" s="6" t="s">
        <v>5423</v>
      </c>
      <c r="D1463" s="6" t="s">
        <v>5441</v>
      </c>
      <c r="E1463" s="6" t="str">
        <f t="shared" si="13"/>
        <v>女</v>
      </c>
      <c r="F1463" s="6" t="s">
        <v>235</v>
      </c>
      <c r="G1463" s="6" t="s">
        <v>5442</v>
      </c>
      <c r="H1463" s="6" t="s">
        <v>194</v>
      </c>
      <c r="I1463" s="6" t="s">
        <v>157</v>
      </c>
      <c r="J1463" s="6" t="s">
        <v>3898</v>
      </c>
      <c r="K1463" s="6" t="s">
        <v>5443</v>
      </c>
      <c r="L1463" s="6" t="s">
        <v>5444</v>
      </c>
      <c r="M1463" s="9">
        <v>1500</v>
      </c>
      <c r="N1463" s="6" t="s">
        <v>28</v>
      </c>
      <c r="O1463" s="6" t="s">
        <v>29</v>
      </c>
      <c r="P1463" s="6" t="s">
        <v>29</v>
      </c>
    </row>
    <row r="1464" ht="18" customHeight="1" spans="1:16">
      <c r="A1464" s="6">
        <v>1461</v>
      </c>
      <c r="B1464" s="6" t="s">
        <v>5234</v>
      </c>
      <c r="C1464" s="6" t="s">
        <v>5423</v>
      </c>
      <c r="D1464" s="6" t="s">
        <v>5445</v>
      </c>
      <c r="E1464" s="6" t="str">
        <f t="shared" si="13"/>
        <v>女</v>
      </c>
      <c r="F1464" s="6" t="s">
        <v>5446</v>
      </c>
      <c r="G1464" s="6" t="s">
        <v>108</v>
      </c>
      <c r="H1464" s="6" t="s">
        <v>194</v>
      </c>
      <c r="I1464" s="6" t="s">
        <v>25</v>
      </c>
      <c r="J1464" s="6" t="s">
        <v>5447</v>
      </c>
      <c r="K1464" s="6" t="s">
        <v>5448</v>
      </c>
      <c r="L1464" s="6" t="s">
        <v>5449</v>
      </c>
      <c r="M1464" s="9">
        <v>1500</v>
      </c>
      <c r="N1464" s="6" t="s">
        <v>28</v>
      </c>
      <c r="O1464" s="6" t="s">
        <v>29</v>
      </c>
      <c r="P1464" s="6" t="s">
        <v>29</v>
      </c>
    </row>
    <row r="1465" ht="18" customHeight="1" spans="1:16">
      <c r="A1465" s="6">
        <v>1462</v>
      </c>
      <c r="B1465" s="6" t="s">
        <v>5234</v>
      </c>
      <c r="C1465" s="6" t="s">
        <v>5423</v>
      </c>
      <c r="D1465" s="6" t="s">
        <v>5450</v>
      </c>
      <c r="E1465" s="6" t="str">
        <f t="shared" si="13"/>
        <v>男</v>
      </c>
      <c r="F1465" s="6" t="s">
        <v>22</v>
      </c>
      <c r="G1465" s="6" t="s">
        <v>419</v>
      </c>
      <c r="H1465" s="6" t="s">
        <v>194</v>
      </c>
      <c r="I1465" s="6" t="s">
        <v>25</v>
      </c>
      <c r="J1465" s="6" t="s">
        <v>195</v>
      </c>
      <c r="K1465" s="6" t="s">
        <v>5451</v>
      </c>
      <c r="L1465" s="6" t="s">
        <v>5452</v>
      </c>
      <c r="M1465" s="9">
        <v>1500</v>
      </c>
      <c r="N1465" s="6" t="s">
        <v>28</v>
      </c>
      <c r="O1465" s="6" t="s">
        <v>29</v>
      </c>
      <c r="P1465" s="6" t="s">
        <v>29</v>
      </c>
    </row>
    <row r="1466" ht="18" customHeight="1" spans="1:16">
      <c r="A1466" s="6">
        <v>1463</v>
      </c>
      <c r="B1466" s="6" t="s">
        <v>5234</v>
      </c>
      <c r="C1466" s="6" t="s">
        <v>5423</v>
      </c>
      <c r="D1466" s="6" t="s">
        <v>5453</v>
      </c>
      <c r="E1466" s="6" t="str">
        <f t="shared" si="13"/>
        <v>女</v>
      </c>
      <c r="F1466" s="6" t="s">
        <v>519</v>
      </c>
      <c r="G1466" s="6" t="s">
        <v>5454</v>
      </c>
      <c r="H1466" s="6" t="s">
        <v>194</v>
      </c>
      <c r="I1466" s="6" t="s">
        <v>25</v>
      </c>
      <c r="J1466" s="6" t="s">
        <v>4767</v>
      </c>
      <c r="K1466" s="6" t="s">
        <v>5455</v>
      </c>
      <c r="L1466" s="6" t="s">
        <v>5456</v>
      </c>
      <c r="M1466" s="9">
        <v>1500</v>
      </c>
      <c r="N1466" s="6" t="s">
        <v>28</v>
      </c>
      <c r="O1466" s="6" t="s">
        <v>29</v>
      </c>
      <c r="P1466" s="6" t="s">
        <v>29</v>
      </c>
    </row>
    <row r="1467" ht="18" customHeight="1" spans="1:16">
      <c r="A1467" s="6">
        <v>1464</v>
      </c>
      <c r="B1467" s="6" t="s">
        <v>5234</v>
      </c>
      <c r="C1467" s="6" t="s">
        <v>5423</v>
      </c>
      <c r="D1467" s="6" t="s">
        <v>5457</v>
      </c>
      <c r="E1467" s="6" t="str">
        <f t="shared" si="13"/>
        <v>男</v>
      </c>
      <c r="F1467" s="6" t="s">
        <v>1689</v>
      </c>
      <c r="G1467" s="6" t="s">
        <v>5458</v>
      </c>
      <c r="H1467" s="6" t="s">
        <v>35</v>
      </c>
      <c r="I1467" s="6" t="s">
        <v>25</v>
      </c>
      <c r="J1467" s="6" t="s">
        <v>210</v>
      </c>
      <c r="K1467" s="6" t="s">
        <v>5459</v>
      </c>
      <c r="L1467" s="6" t="s">
        <v>5460</v>
      </c>
      <c r="M1467" s="9">
        <v>1500</v>
      </c>
      <c r="N1467" s="6" t="s">
        <v>28</v>
      </c>
      <c r="O1467" s="6" t="s">
        <v>135</v>
      </c>
      <c r="P1467" s="6" t="s">
        <v>136</v>
      </c>
    </row>
    <row r="1468" ht="18" customHeight="1" spans="1:16">
      <c r="A1468" s="6">
        <v>1465</v>
      </c>
      <c r="B1468" s="6" t="s">
        <v>5234</v>
      </c>
      <c r="C1468" s="6" t="s">
        <v>5423</v>
      </c>
      <c r="D1468" s="6" t="s">
        <v>5461</v>
      </c>
      <c r="E1468" s="6" t="s">
        <v>40</v>
      </c>
      <c r="F1468" s="6" t="s">
        <v>218</v>
      </c>
      <c r="G1468" s="6" t="s">
        <v>263</v>
      </c>
      <c r="H1468" s="6" t="s">
        <v>194</v>
      </c>
      <c r="I1468" s="6" t="s">
        <v>25</v>
      </c>
      <c r="J1468" s="6" t="s">
        <v>210</v>
      </c>
      <c r="K1468" s="6" t="s">
        <v>5462</v>
      </c>
      <c r="L1468" s="6" t="s">
        <v>5463</v>
      </c>
      <c r="M1468" s="9">
        <v>1500</v>
      </c>
      <c r="N1468" s="6" t="s">
        <v>28</v>
      </c>
      <c r="O1468" s="6" t="s">
        <v>29</v>
      </c>
      <c r="P1468" s="6" t="s">
        <v>29</v>
      </c>
    </row>
    <row r="1469" ht="18" customHeight="1" spans="1:16">
      <c r="A1469" s="6">
        <v>1466</v>
      </c>
      <c r="B1469" s="6" t="s">
        <v>5234</v>
      </c>
      <c r="C1469" s="6" t="s">
        <v>5423</v>
      </c>
      <c r="D1469" s="6" t="s">
        <v>5464</v>
      </c>
      <c r="E1469" s="6" t="s">
        <v>21</v>
      </c>
      <c r="F1469" s="6" t="s">
        <v>387</v>
      </c>
      <c r="G1469" s="6" t="s">
        <v>4157</v>
      </c>
      <c r="H1469" s="6" t="s">
        <v>35</v>
      </c>
      <c r="I1469" s="6" t="s">
        <v>25</v>
      </c>
      <c r="J1469" s="6" t="s">
        <v>248</v>
      </c>
      <c r="K1469" s="6" t="s">
        <v>5465</v>
      </c>
      <c r="L1469" s="6" t="s">
        <v>5433</v>
      </c>
      <c r="M1469" s="9">
        <v>1500</v>
      </c>
      <c r="N1469" s="6" t="s">
        <v>28</v>
      </c>
      <c r="O1469" s="6" t="s">
        <v>29</v>
      </c>
      <c r="P1469" s="6" t="s">
        <v>29</v>
      </c>
    </row>
    <row r="1470" ht="18" customHeight="1" spans="1:16">
      <c r="A1470" s="6">
        <v>1467</v>
      </c>
      <c r="B1470" s="6" t="s">
        <v>5234</v>
      </c>
      <c r="C1470" s="6" t="s">
        <v>5423</v>
      </c>
      <c r="D1470" s="6" t="s">
        <v>5466</v>
      </c>
      <c r="E1470" s="6" t="str">
        <f>IF(OR(LEN(K1470)=15,LEN(K1470)=18),IF(MOD(MID(K1470,15,3)*1,2),"男","女"),#N/A)</f>
        <v>女</v>
      </c>
      <c r="F1470" s="6" t="s">
        <v>531</v>
      </c>
      <c r="G1470" s="6" t="s">
        <v>633</v>
      </c>
      <c r="H1470" s="6" t="s">
        <v>35</v>
      </c>
      <c r="I1470" s="6" t="s">
        <v>25</v>
      </c>
      <c r="J1470" s="6" t="s">
        <v>210</v>
      </c>
      <c r="K1470" s="6" t="s">
        <v>5467</v>
      </c>
      <c r="L1470" s="6" t="s">
        <v>5468</v>
      </c>
      <c r="M1470" s="9">
        <v>1500</v>
      </c>
      <c r="N1470" s="6" t="s">
        <v>28</v>
      </c>
      <c r="O1470" s="6" t="s">
        <v>29</v>
      </c>
      <c r="P1470" s="6" t="s">
        <v>29</v>
      </c>
    </row>
    <row r="1471" ht="18" customHeight="1" spans="1:16">
      <c r="A1471" s="6">
        <v>1468</v>
      </c>
      <c r="B1471" s="6" t="s">
        <v>5234</v>
      </c>
      <c r="C1471" s="6" t="s">
        <v>5423</v>
      </c>
      <c r="D1471" s="6" t="s">
        <v>5469</v>
      </c>
      <c r="E1471" s="6" t="s">
        <v>40</v>
      </c>
      <c r="F1471" s="6" t="s">
        <v>5470</v>
      </c>
      <c r="G1471" s="6" t="s">
        <v>400</v>
      </c>
      <c r="H1471" s="6" t="s">
        <v>35</v>
      </c>
      <c r="I1471" s="6" t="s">
        <v>247</v>
      </c>
      <c r="J1471" s="6" t="s">
        <v>248</v>
      </c>
      <c r="K1471" s="6" t="s">
        <v>5471</v>
      </c>
      <c r="L1471" s="6" t="s">
        <v>5472</v>
      </c>
      <c r="M1471" s="9">
        <v>1500</v>
      </c>
      <c r="N1471" s="6" t="s">
        <v>28</v>
      </c>
      <c r="O1471" s="6" t="s">
        <v>135</v>
      </c>
      <c r="P1471" s="6" t="s">
        <v>136</v>
      </c>
    </row>
    <row r="1472" ht="18" customHeight="1" spans="1:16">
      <c r="A1472" s="6">
        <v>1469</v>
      </c>
      <c r="B1472" s="6" t="s">
        <v>5234</v>
      </c>
      <c r="C1472" s="6" t="s">
        <v>5423</v>
      </c>
      <c r="D1472" s="6" t="s">
        <v>5473</v>
      </c>
      <c r="E1472" s="6" t="s">
        <v>21</v>
      </c>
      <c r="F1472" s="6" t="s">
        <v>889</v>
      </c>
      <c r="G1472" s="6" t="s">
        <v>205</v>
      </c>
      <c r="H1472" s="6" t="s">
        <v>35</v>
      </c>
      <c r="I1472" s="6" t="s">
        <v>25</v>
      </c>
      <c r="J1472" s="6">
        <v>20230901</v>
      </c>
      <c r="K1472" s="6" t="s">
        <v>5474</v>
      </c>
      <c r="L1472" s="6" t="s">
        <v>5475</v>
      </c>
      <c r="M1472" s="9">
        <v>1500</v>
      </c>
      <c r="N1472" s="6" t="s">
        <v>28</v>
      </c>
      <c r="O1472" s="6" t="s">
        <v>29</v>
      </c>
      <c r="P1472" s="6" t="s">
        <v>29</v>
      </c>
    </row>
    <row r="1473" ht="18" customHeight="1" spans="1:16">
      <c r="A1473" s="6">
        <v>1470</v>
      </c>
      <c r="B1473" s="6" t="s">
        <v>5234</v>
      </c>
      <c r="C1473" s="6" t="s">
        <v>5476</v>
      </c>
      <c r="D1473" s="6" t="s">
        <v>5477</v>
      </c>
      <c r="E1473" s="6" t="s">
        <v>21</v>
      </c>
      <c r="F1473" s="6" t="s">
        <v>414</v>
      </c>
      <c r="G1473" s="6" t="s">
        <v>5478</v>
      </c>
      <c r="H1473" s="6" t="s">
        <v>35</v>
      </c>
      <c r="I1473" s="6" t="s">
        <v>25</v>
      </c>
      <c r="J1473" s="6" t="s">
        <v>210</v>
      </c>
      <c r="K1473" s="6" t="s">
        <v>5479</v>
      </c>
      <c r="L1473" s="6" t="s">
        <v>5480</v>
      </c>
      <c r="M1473" s="9">
        <v>1500</v>
      </c>
      <c r="N1473" s="6" t="s">
        <v>28</v>
      </c>
      <c r="O1473" s="6" t="s">
        <v>29</v>
      </c>
      <c r="P1473" s="6" t="s">
        <v>29</v>
      </c>
    </row>
    <row r="1474" ht="18" customHeight="1" spans="1:16">
      <c r="A1474" s="6">
        <v>1471</v>
      </c>
      <c r="B1474" s="6" t="s">
        <v>5234</v>
      </c>
      <c r="C1474" s="6" t="s">
        <v>5476</v>
      </c>
      <c r="D1474" s="6" t="s">
        <v>5481</v>
      </c>
      <c r="E1474" s="6" t="s">
        <v>21</v>
      </c>
      <c r="F1474" s="6" t="s">
        <v>22</v>
      </c>
      <c r="G1474" s="6" t="s">
        <v>209</v>
      </c>
      <c r="H1474" s="6" t="s">
        <v>194</v>
      </c>
      <c r="I1474" s="6" t="s">
        <v>25</v>
      </c>
      <c r="J1474" s="6" t="s">
        <v>248</v>
      </c>
      <c r="K1474" s="6" t="s">
        <v>5482</v>
      </c>
      <c r="L1474" s="6" t="s">
        <v>5483</v>
      </c>
      <c r="M1474" s="9">
        <v>1500</v>
      </c>
      <c r="N1474" s="6" t="s">
        <v>28</v>
      </c>
      <c r="O1474" s="6" t="s">
        <v>135</v>
      </c>
      <c r="P1474" s="6" t="s">
        <v>136</v>
      </c>
    </row>
    <row r="1475" ht="18" customHeight="1" spans="1:16">
      <c r="A1475" s="6">
        <v>1472</v>
      </c>
      <c r="B1475" s="6" t="s">
        <v>5234</v>
      </c>
      <c r="C1475" s="6" t="s">
        <v>5484</v>
      </c>
      <c r="D1475" s="6" t="s">
        <v>5485</v>
      </c>
      <c r="E1475" s="6" t="str">
        <f>IF(OR(LEN(K1475)=15,LEN(K1475)=18),IF(MOD(MID(K1475,15,3)*1,2),"男","女"),#N/A)</f>
        <v>女</v>
      </c>
      <c r="F1475" s="6" t="s">
        <v>1301</v>
      </c>
      <c r="G1475" s="6" t="s">
        <v>108</v>
      </c>
      <c r="H1475" s="6" t="s">
        <v>35</v>
      </c>
      <c r="I1475" s="6" t="s">
        <v>25</v>
      </c>
      <c r="J1475" s="6" t="s">
        <v>210</v>
      </c>
      <c r="K1475" s="6" t="s">
        <v>5467</v>
      </c>
      <c r="L1475" s="6" t="s">
        <v>5486</v>
      </c>
      <c r="M1475" s="9">
        <v>1500</v>
      </c>
      <c r="N1475" s="6" t="s">
        <v>28</v>
      </c>
      <c r="O1475" s="6" t="s">
        <v>29</v>
      </c>
      <c r="P1475" s="6" t="s">
        <v>29</v>
      </c>
    </row>
    <row r="1476" ht="18" customHeight="1" spans="1:16">
      <c r="A1476" s="6">
        <v>1473</v>
      </c>
      <c r="B1476" s="6" t="s">
        <v>5234</v>
      </c>
      <c r="C1476" s="6" t="s">
        <v>5484</v>
      </c>
      <c r="D1476" s="6" t="s">
        <v>5487</v>
      </c>
      <c r="E1476" s="6" t="str">
        <f>IF(OR(LEN(K1476)=15,LEN(K1476)=18),IF(MOD(MID(K1476,15,3)*1,2),"男","女"),#N/A)</f>
        <v>女</v>
      </c>
      <c r="F1476" s="6" t="s">
        <v>1231</v>
      </c>
      <c r="G1476" s="6" t="s">
        <v>5488</v>
      </c>
      <c r="H1476" s="6" t="s">
        <v>35</v>
      </c>
      <c r="I1476" s="6" t="s">
        <v>25</v>
      </c>
      <c r="J1476" s="6" t="s">
        <v>210</v>
      </c>
      <c r="K1476" s="6" t="s">
        <v>5489</v>
      </c>
      <c r="L1476" s="6" t="s">
        <v>5490</v>
      </c>
      <c r="M1476" s="9">
        <v>1500</v>
      </c>
      <c r="N1476" s="6" t="s">
        <v>28</v>
      </c>
      <c r="O1476" s="6" t="s">
        <v>29</v>
      </c>
      <c r="P1476" s="6" t="s">
        <v>29</v>
      </c>
    </row>
    <row r="1477" ht="18" customHeight="1" spans="1:16">
      <c r="A1477" s="6">
        <v>1474</v>
      </c>
      <c r="B1477" s="6" t="s">
        <v>5234</v>
      </c>
      <c r="C1477" s="6" t="s">
        <v>5484</v>
      </c>
      <c r="D1477" s="6" t="s">
        <v>5491</v>
      </c>
      <c r="E1477" s="6" t="s">
        <v>40</v>
      </c>
      <c r="F1477" s="6" t="s">
        <v>5492</v>
      </c>
      <c r="G1477" s="6" t="s">
        <v>5493</v>
      </c>
      <c r="H1477" s="6" t="s">
        <v>35</v>
      </c>
      <c r="I1477" s="6" t="s">
        <v>157</v>
      </c>
      <c r="J1477" s="6">
        <v>20210901</v>
      </c>
      <c r="K1477" s="6" t="s">
        <v>5494</v>
      </c>
      <c r="L1477" s="6" t="s">
        <v>5495</v>
      </c>
      <c r="M1477" s="9">
        <v>1500</v>
      </c>
      <c r="N1477" s="6" t="s">
        <v>29</v>
      </c>
      <c r="O1477" s="6" t="s">
        <v>577</v>
      </c>
      <c r="P1477" s="6" t="s">
        <v>136</v>
      </c>
    </row>
    <row r="1478" ht="18" customHeight="1" spans="1:16">
      <c r="A1478" s="6">
        <v>1475</v>
      </c>
      <c r="B1478" s="6" t="s">
        <v>5234</v>
      </c>
      <c r="C1478" s="6" t="s">
        <v>5496</v>
      </c>
      <c r="D1478" s="6" t="s">
        <v>1401</v>
      </c>
      <c r="E1478" s="6" t="s">
        <v>21</v>
      </c>
      <c r="F1478" s="6" t="s">
        <v>5497</v>
      </c>
      <c r="G1478" s="6" t="s">
        <v>5498</v>
      </c>
      <c r="H1478" s="6" t="s">
        <v>35</v>
      </c>
      <c r="I1478" s="6" t="s">
        <v>25</v>
      </c>
      <c r="J1478" s="6" t="s">
        <v>210</v>
      </c>
      <c r="K1478" s="6" t="s">
        <v>5261</v>
      </c>
      <c r="L1478" s="6" t="s">
        <v>5499</v>
      </c>
      <c r="M1478" s="9">
        <v>1500</v>
      </c>
      <c r="N1478" s="6" t="s">
        <v>28</v>
      </c>
      <c r="O1478" s="6" t="s">
        <v>29</v>
      </c>
      <c r="P1478" s="6" t="s">
        <v>29</v>
      </c>
    </row>
    <row r="1479" ht="18" customHeight="1" spans="1:16">
      <c r="A1479" s="6">
        <v>1476</v>
      </c>
      <c r="B1479" s="6" t="s">
        <v>5500</v>
      </c>
      <c r="C1479" s="6" t="s">
        <v>5501</v>
      </c>
      <c r="D1479" s="6" t="s">
        <v>5502</v>
      </c>
      <c r="E1479" s="6" t="s">
        <v>21</v>
      </c>
      <c r="F1479" s="6" t="s">
        <v>370</v>
      </c>
      <c r="G1479" s="6" t="s">
        <v>633</v>
      </c>
      <c r="H1479" s="6" t="s">
        <v>35</v>
      </c>
      <c r="I1479" s="6" t="s">
        <v>25</v>
      </c>
      <c r="J1479" s="6" t="s">
        <v>210</v>
      </c>
      <c r="K1479" s="6" t="s">
        <v>5503</v>
      </c>
      <c r="L1479" s="6" t="s">
        <v>5504</v>
      </c>
      <c r="M1479" s="9">
        <v>1500</v>
      </c>
      <c r="N1479" s="6" t="s">
        <v>28</v>
      </c>
      <c r="O1479" s="6" t="s">
        <v>29</v>
      </c>
      <c r="P1479" s="6" t="s">
        <v>29</v>
      </c>
    </row>
    <row r="1480" ht="18" customHeight="1" spans="1:16">
      <c r="A1480" s="6">
        <v>1477</v>
      </c>
      <c r="B1480" s="6" t="s">
        <v>5500</v>
      </c>
      <c r="C1480" s="6" t="s">
        <v>5501</v>
      </c>
      <c r="D1480" s="6" t="s">
        <v>5505</v>
      </c>
      <c r="E1480" s="6" t="s">
        <v>40</v>
      </c>
      <c r="F1480" s="6" t="s">
        <v>1139</v>
      </c>
      <c r="G1480" s="6" t="s">
        <v>1249</v>
      </c>
      <c r="H1480" s="6" t="s">
        <v>35</v>
      </c>
      <c r="I1480" s="6" t="s">
        <v>25</v>
      </c>
      <c r="J1480" s="6" t="s">
        <v>248</v>
      </c>
      <c r="K1480" s="6" t="s">
        <v>5506</v>
      </c>
      <c r="L1480" s="6" t="s">
        <v>5507</v>
      </c>
      <c r="M1480" s="9">
        <v>1500</v>
      </c>
      <c r="N1480" s="6" t="s">
        <v>28</v>
      </c>
      <c r="O1480" s="6" t="s">
        <v>29</v>
      </c>
      <c r="P1480" s="6" t="s">
        <v>29</v>
      </c>
    </row>
    <row r="1481" ht="18" customHeight="1" spans="1:16">
      <c r="A1481" s="6">
        <v>1478</v>
      </c>
      <c r="B1481" s="6" t="s">
        <v>5500</v>
      </c>
      <c r="C1481" s="6" t="s">
        <v>5508</v>
      </c>
      <c r="D1481" s="6" t="s">
        <v>5509</v>
      </c>
      <c r="E1481" s="6" t="s">
        <v>40</v>
      </c>
      <c r="F1481" s="6" t="s">
        <v>854</v>
      </c>
      <c r="G1481" s="6" t="s">
        <v>639</v>
      </c>
      <c r="H1481" s="6" t="s">
        <v>194</v>
      </c>
      <c r="I1481" s="6" t="s">
        <v>25</v>
      </c>
      <c r="J1481" s="6">
        <v>20240901</v>
      </c>
      <c r="K1481" s="6" t="s">
        <v>5510</v>
      </c>
      <c r="L1481" s="6" t="s">
        <v>5511</v>
      </c>
      <c r="M1481" s="9">
        <v>1500</v>
      </c>
      <c r="N1481" s="6" t="s">
        <v>28</v>
      </c>
      <c r="O1481" s="6" t="s">
        <v>29</v>
      </c>
      <c r="P1481" s="6" t="s">
        <v>29</v>
      </c>
    </row>
    <row r="1482" ht="18" customHeight="1" spans="1:16">
      <c r="A1482" s="6">
        <v>1479</v>
      </c>
      <c r="B1482" s="6" t="s">
        <v>5500</v>
      </c>
      <c r="C1482" s="6" t="s">
        <v>5508</v>
      </c>
      <c r="D1482" s="6" t="s">
        <v>5512</v>
      </c>
      <c r="E1482" s="6" t="s">
        <v>40</v>
      </c>
      <c r="F1482" s="6" t="s">
        <v>85</v>
      </c>
      <c r="G1482" s="6" t="s">
        <v>322</v>
      </c>
      <c r="H1482" s="6" t="s">
        <v>246</v>
      </c>
      <c r="I1482" s="6" t="s">
        <v>157</v>
      </c>
      <c r="J1482" s="6" t="s">
        <v>195</v>
      </c>
      <c r="K1482" s="6" t="s">
        <v>5513</v>
      </c>
      <c r="L1482" s="6" t="s">
        <v>2466</v>
      </c>
      <c r="M1482" s="9">
        <v>1500</v>
      </c>
      <c r="N1482" s="6" t="s">
        <v>28</v>
      </c>
      <c r="O1482" s="6" t="s">
        <v>29</v>
      </c>
      <c r="P1482" s="6" t="s">
        <v>29</v>
      </c>
    </row>
    <row r="1483" ht="18" customHeight="1" spans="1:16">
      <c r="A1483" s="6">
        <v>1480</v>
      </c>
      <c r="B1483" s="6" t="s">
        <v>5500</v>
      </c>
      <c r="C1483" s="6" t="s">
        <v>5514</v>
      </c>
      <c r="D1483" s="6" t="s">
        <v>5515</v>
      </c>
      <c r="E1483" s="6" t="s">
        <v>40</v>
      </c>
      <c r="F1483" s="6" t="s">
        <v>854</v>
      </c>
      <c r="G1483" s="6" t="s">
        <v>639</v>
      </c>
      <c r="H1483" s="6" t="s">
        <v>194</v>
      </c>
      <c r="I1483" s="6" t="s">
        <v>25</v>
      </c>
      <c r="J1483" s="6" t="s">
        <v>248</v>
      </c>
      <c r="K1483" s="6" t="s">
        <v>5516</v>
      </c>
      <c r="L1483" s="6" t="s">
        <v>5517</v>
      </c>
      <c r="M1483" s="9">
        <v>1500</v>
      </c>
      <c r="N1483" s="6" t="s">
        <v>28</v>
      </c>
      <c r="O1483" s="6" t="s">
        <v>29</v>
      </c>
      <c r="P1483" s="6" t="s">
        <v>29</v>
      </c>
    </row>
    <row r="1484" ht="18" customHeight="1" spans="1:16">
      <c r="A1484" s="6">
        <v>1481</v>
      </c>
      <c r="B1484" s="6" t="s">
        <v>5500</v>
      </c>
      <c r="C1484" s="6" t="s">
        <v>5514</v>
      </c>
      <c r="D1484" s="6" t="s">
        <v>5518</v>
      </c>
      <c r="E1484" s="6" t="s">
        <v>40</v>
      </c>
      <c r="F1484" s="6" t="s">
        <v>5519</v>
      </c>
      <c r="G1484" s="6" t="s">
        <v>5520</v>
      </c>
      <c r="H1484" s="6" t="s">
        <v>35</v>
      </c>
      <c r="I1484" s="6" t="s">
        <v>25</v>
      </c>
      <c r="J1484" s="6" t="s">
        <v>4108</v>
      </c>
      <c r="K1484" s="6" t="s">
        <v>5521</v>
      </c>
      <c r="L1484" s="6" t="s">
        <v>5522</v>
      </c>
      <c r="M1484" s="9">
        <v>1500</v>
      </c>
      <c r="N1484" s="6" t="s">
        <v>28</v>
      </c>
      <c r="O1484" s="6" t="s">
        <v>29</v>
      </c>
      <c r="P1484" s="6" t="s">
        <v>29</v>
      </c>
    </row>
    <row r="1485" ht="18" customHeight="1" spans="1:16">
      <c r="A1485" s="6">
        <v>1482</v>
      </c>
      <c r="B1485" s="6" t="s">
        <v>5500</v>
      </c>
      <c r="C1485" s="6" t="s">
        <v>5514</v>
      </c>
      <c r="D1485" s="6" t="s">
        <v>5523</v>
      </c>
      <c r="E1485" s="6" t="s">
        <v>40</v>
      </c>
      <c r="F1485" s="6" t="s">
        <v>2451</v>
      </c>
      <c r="G1485" s="6" t="s">
        <v>53</v>
      </c>
      <c r="H1485" s="6" t="s">
        <v>35</v>
      </c>
      <c r="I1485" s="6" t="s">
        <v>25</v>
      </c>
      <c r="J1485" s="6" t="s">
        <v>210</v>
      </c>
      <c r="K1485" s="6" t="s">
        <v>5524</v>
      </c>
      <c r="L1485" s="6" t="s">
        <v>5522</v>
      </c>
      <c r="M1485" s="9">
        <v>1500</v>
      </c>
      <c r="N1485" s="6" t="s">
        <v>28</v>
      </c>
      <c r="O1485" s="6" t="s">
        <v>29</v>
      </c>
      <c r="P1485" s="6" t="s">
        <v>29</v>
      </c>
    </row>
    <row r="1486" ht="18" customHeight="1" spans="1:16">
      <c r="A1486" s="6">
        <v>1483</v>
      </c>
      <c r="B1486" s="6" t="s">
        <v>5500</v>
      </c>
      <c r="C1486" s="6" t="s">
        <v>5525</v>
      </c>
      <c r="D1486" s="6" t="s">
        <v>5526</v>
      </c>
      <c r="E1486" s="6" t="s">
        <v>21</v>
      </c>
      <c r="F1486" s="6" t="s">
        <v>387</v>
      </c>
      <c r="G1486" s="6" t="s">
        <v>400</v>
      </c>
      <c r="H1486" s="6" t="s">
        <v>35</v>
      </c>
      <c r="I1486" s="6" t="s">
        <v>25</v>
      </c>
      <c r="J1486" s="6" t="s">
        <v>5171</v>
      </c>
      <c r="K1486" s="6" t="s">
        <v>5527</v>
      </c>
      <c r="L1486" s="6" t="s">
        <v>5528</v>
      </c>
      <c r="M1486" s="9">
        <v>1500</v>
      </c>
      <c r="N1486" s="6" t="s">
        <v>28</v>
      </c>
      <c r="O1486" s="6" t="s">
        <v>29</v>
      </c>
      <c r="P1486" s="6" t="s">
        <v>29</v>
      </c>
    </row>
    <row r="1487" ht="18" customHeight="1" spans="1:16">
      <c r="A1487" s="6">
        <v>1484</v>
      </c>
      <c r="B1487" s="6" t="s">
        <v>5500</v>
      </c>
      <c r="C1487" s="6" t="s">
        <v>5529</v>
      </c>
      <c r="D1487" s="6" t="s">
        <v>5530</v>
      </c>
      <c r="E1487" s="6" t="str">
        <f t="shared" ref="E1487:E1491" si="14">IF(OR(LEN(K1487)=15,LEN(K1487)=18),IF(MOD(MID(K1487,15,3)*1,2),"男","女"),#N/A)</f>
        <v>女</v>
      </c>
      <c r="F1487" s="6" t="s">
        <v>85</v>
      </c>
      <c r="G1487" s="6" t="s">
        <v>279</v>
      </c>
      <c r="H1487" s="6" t="s">
        <v>246</v>
      </c>
      <c r="I1487" s="6" t="s">
        <v>25</v>
      </c>
      <c r="J1487" s="6" t="s">
        <v>210</v>
      </c>
      <c r="K1487" s="6" t="s">
        <v>5531</v>
      </c>
      <c r="L1487" s="6" t="s">
        <v>5532</v>
      </c>
      <c r="M1487" s="9">
        <v>1500</v>
      </c>
      <c r="N1487" s="6" t="s">
        <v>28</v>
      </c>
      <c r="O1487" s="6" t="s">
        <v>29</v>
      </c>
      <c r="P1487" s="6" t="s">
        <v>29</v>
      </c>
    </row>
    <row r="1488" ht="18" customHeight="1" spans="1:16">
      <c r="A1488" s="6">
        <v>1485</v>
      </c>
      <c r="B1488" s="6" t="s">
        <v>5500</v>
      </c>
      <c r="C1488" s="6" t="s">
        <v>5529</v>
      </c>
      <c r="D1488" s="6" t="s">
        <v>5533</v>
      </c>
      <c r="E1488" s="6" t="s">
        <v>40</v>
      </c>
      <c r="F1488" s="6" t="s">
        <v>278</v>
      </c>
      <c r="G1488" s="6" t="s">
        <v>536</v>
      </c>
      <c r="H1488" s="6" t="s">
        <v>246</v>
      </c>
      <c r="I1488" s="6" t="s">
        <v>25</v>
      </c>
      <c r="J1488" s="6" t="s">
        <v>248</v>
      </c>
      <c r="K1488" s="6" t="s">
        <v>5534</v>
      </c>
      <c r="L1488" s="6" t="s">
        <v>5535</v>
      </c>
      <c r="M1488" s="9">
        <v>1500</v>
      </c>
      <c r="N1488" s="6" t="s">
        <v>28</v>
      </c>
      <c r="O1488" s="6" t="s">
        <v>29</v>
      </c>
      <c r="P1488" s="6" t="s">
        <v>29</v>
      </c>
    </row>
    <row r="1489" ht="18" customHeight="1" spans="1:16">
      <c r="A1489" s="6">
        <v>1486</v>
      </c>
      <c r="B1489" s="6" t="s">
        <v>5500</v>
      </c>
      <c r="C1489" s="6" t="s">
        <v>5529</v>
      </c>
      <c r="D1489" s="6" t="s">
        <v>5536</v>
      </c>
      <c r="E1489" s="6" t="s">
        <v>40</v>
      </c>
      <c r="F1489" s="6" t="s">
        <v>5272</v>
      </c>
      <c r="G1489" s="6" t="s">
        <v>1702</v>
      </c>
      <c r="H1489" s="6" t="s">
        <v>35</v>
      </c>
      <c r="I1489" s="6" t="s">
        <v>25</v>
      </c>
      <c r="J1489" s="6">
        <v>20240908</v>
      </c>
      <c r="K1489" s="6" t="s">
        <v>5537</v>
      </c>
      <c r="L1489" s="6" t="s">
        <v>5538</v>
      </c>
      <c r="M1489" s="9">
        <v>1500</v>
      </c>
      <c r="N1489" s="6" t="s">
        <v>28</v>
      </c>
      <c r="O1489" s="6" t="s">
        <v>29</v>
      </c>
      <c r="P1489" s="6" t="s">
        <v>29</v>
      </c>
    </row>
    <row r="1490" ht="18" customHeight="1" spans="1:16">
      <c r="A1490" s="6">
        <v>1487</v>
      </c>
      <c r="B1490" s="6" t="s">
        <v>5500</v>
      </c>
      <c r="C1490" s="6" t="s">
        <v>5539</v>
      </c>
      <c r="D1490" s="6" t="s">
        <v>5540</v>
      </c>
      <c r="E1490" s="6" t="str">
        <f t="shared" si="14"/>
        <v>男</v>
      </c>
      <c r="F1490" s="6" t="s">
        <v>349</v>
      </c>
      <c r="G1490" s="6" t="s">
        <v>188</v>
      </c>
      <c r="H1490" s="6" t="s">
        <v>35</v>
      </c>
      <c r="I1490" s="6" t="s">
        <v>25</v>
      </c>
      <c r="J1490" s="6" t="s">
        <v>248</v>
      </c>
      <c r="K1490" s="6" t="s">
        <v>5541</v>
      </c>
      <c r="L1490" s="6" t="s">
        <v>5542</v>
      </c>
      <c r="M1490" s="9">
        <v>1500</v>
      </c>
      <c r="N1490" s="6" t="s">
        <v>28</v>
      </c>
      <c r="O1490" s="6" t="s">
        <v>29</v>
      </c>
      <c r="P1490" s="6" t="s">
        <v>29</v>
      </c>
    </row>
    <row r="1491" ht="18" customHeight="1" spans="1:16">
      <c r="A1491" s="6">
        <v>1488</v>
      </c>
      <c r="B1491" s="6" t="s">
        <v>5500</v>
      </c>
      <c r="C1491" s="6" t="s">
        <v>5539</v>
      </c>
      <c r="D1491" s="6" t="s">
        <v>5543</v>
      </c>
      <c r="E1491" s="6" t="str">
        <f t="shared" si="14"/>
        <v>男</v>
      </c>
      <c r="F1491" s="6" t="s">
        <v>366</v>
      </c>
      <c r="G1491" s="6" t="s">
        <v>2043</v>
      </c>
      <c r="H1491" s="6" t="s">
        <v>35</v>
      </c>
      <c r="I1491" s="6" t="s">
        <v>25</v>
      </c>
      <c r="J1491" s="6" t="s">
        <v>210</v>
      </c>
      <c r="K1491" s="6" t="s">
        <v>5544</v>
      </c>
      <c r="L1491" s="6" t="s">
        <v>5545</v>
      </c>
      <c r="M1491" s="9">
        <v>1500</v>
      </c>
      <c r="N1491" s="6" t="s">
        <v>28</v>
      </c>
      <c r="O1491" s="6" t="s">
        <v>29</v>
      </c>
      <c r="P1491" s="6" t="s">
        <v>29</v>
      </c>
    </row>
    <row r="1492" ht="18" customHeight="1" spans="1:16">
      <c r="A1492" s="6">
        <v>1489</v>
      </c>
      <c r="B1492" s="6" t="s">
        <v>5500</v>
      </c>
      <c r="C1492" s="6" t="s">
        <v>5539</v>
      </c>
      <c r="D1492" s="6" t="s">
        <v>5546</v>
      </c>
      <c r="E1492" s="6" t="s">
        <v>40</v>
      </c>
      <c r="F1492" s="6" t="s">
        <v>916</v>
      </c>
      <c r="G1492" s="6" t="s">
        <v>595</v>
      </c>
      <c r="H1492" s="6" t="s">
        <v>194</v>
      </c>
      <c r="I1492" s="6" t="s">
        <v>25</v>
      </c>
      <c r="J1492" s="6">
        <v>20240901</v>
      </c>
      <c r="K1492" s="6" t="s">
        <v>5547</v>
      </c>
      <c r="L1492" s="6" t="s">
        <v>5548</v>
      </c>
      <c r="M1492" s="9">
        <v>1500</v>
      </c>
      <c r="N1492" s="6" t="s">
        <v>28</v>
      </c>
      <c r="O1492" s="6" t="s">
        <v>29</v>
      </c>
      <c r="P1492" s="6" t="s">
        <v>29</v>
      </c>
    </row>
    <row r="1493" ht="18" customHeight="1" spans="1:16">
      <c r="A1493" s="6">
        <v>1490</v>
      </c>
      <c r="B1493" s="6" t="s">
        <v>5500</v>
      </c>
      <c r="C1493" s="6" t="s">
        <v>5539</v>
      </c>
      <c r="D1493" s="6" t="s">
        <v>5549</v>
      </c>
      <c r="E1493" s="6" t="str">
        <f>IF(OR(LEN(K1493)=15,LEN(K1493)=18),IF(MOD(MID(K1493,15,3)*1,2),"男","女"),#N/A)</f>
        <v>男</v>
      </c>
      <c r="F1493" s="6" t="s">
        <v>711</v>
      </c>
      <c r="G1493" s="6" t="s">
        <v>532</v>
      </c>
      <c r="H1493" s="6" t="s">
        <v>35</v>
      </c>
      <c r="I1493" s="6" t="s">
        <v>25</v>
      </c>
      <c r="J1493" s="6" t="s">
        <v>210</v>
      </c>
      <c r="K1493" s="6" t="s">
        <v>5544</v>
      </c>
      <c r="L1493" s="6" t="s">
        <v>5550</v>
      </c>
      <c r="M1493" s="9">
        <v>1500</v>
      </c>
      <c r="N1493" s="6" t="s">
        <v>28</v>
      </c>
      <c r="O1493" s="6" t="s">
        <v>29</v>
      </c>
      <c r="P1493" s="6" t="s">
        <v>29</v>
      </c>
    </row>
    <row r="1494" ht="18" customHeight="1" spans="1:16">
      <c r="A1494" s="6">
        <v>1491</v>
      </c>
      <c r="B1494" s="6" t="s">
        <v>5500</v>
      </c>
      <c r="C1494" s="6" t="s">
        <v>1336</v>
      </c>
      <c r="D1494" s="6" t="s">
        <v>5551</v>
      </c>
      <c r="E1494" s="6" t="str">
        <f>IF(OR(LEN(K1494)=15,LEN(K1494)=18),IF(MOD(MID(K1494,15,3)*1,2),"男","女"),#N/A)</f>
        <v>男</v>
      </c>
      <c r="F1494" s="6" t="s">
        <v>22</v>
      </c>
      <c r="G1494" s="6" t="s">
        <v>1449</v>
      </c>
      <c r="H1494" s="6" t="s">
        <v>194</v>
      </c>
      <c r="I1494" s="6" t="s">
        <v>25</v>
      </c>
      <c r="J1494" s="6" t="s">
        <v>210</v>
      </c>
      <c r="K1494" s="6" t="s">
        <v>5510</v>
      </c>
      <c r="L1494" s="6" t="s">
        <v>5552</v>
      </c>
      <c r="M1494" s="9">
        <v>1500</v>
      </c>
      <c r="N1494" s="6" t="s">
        <v>28</v>
      </c>
      <c r="O1494" s="6" t="s">
        <v>577</v>
      </c>
      <c r="P1494" s="6" t="s">
        <v>136</v>
      </c>
    </row>
    <row r="1495" ht="18" customHeight="1" spans="1:16">
      <c r="A1495" s="6">
        <v>1492</v>
      </c>
      <c r="B1495" s="6" t="s">
        <v>5500</v>
      </c>
      <c r="C1495" s="6" t="s">
        <v>1336</v>
      </c>
      <c r="D1495" s="6" t="s">
        <v>5553</v>
      </c>
      <c r="E1495" s="6" t="s">
        <v>21</v>
      </c>
      <c r="F1495" s="6" t="s">
        <v>1231</v>
      </c>
      <c r="G1495" s="6" t="s">
        <v>1986</v>
      </c>
      <c r="H1495" s="6" t="s">
        <v>64</v>
      </c>
      <c r="I1495" s="6" t="s">
        <v>25</v>
      </c>
      <c r="J1495" s="6">
        <v>20220901</v>
      </c>
      <c r="K1495" s="6" t="s">
        <v>5554</v>
      </c>
      <c r="L1495" s="6" t="s">
        <v>5555</v>
      </c>
      <c r="M1495" s="9">
        <v>1500</v>
      </c>
      <c r="N1495" s="6" t="s">
        <v>28</v>
      </c>
      <c r="O1495" s="6" t="s">
        <v>29</v>
      </c>
      <c r="P1495" s="6" t="s">
        <v>29</v>
      </c>
    </row>
    <row r="1496" ht="18" customHeight="1" spans="1:16">
      <c r="A1496" s="6">
        <v>1493</v>
      </c>
      <c r="B1496" s="6" t="s">
        <v>5500</v>
      </c>
      <c r="C1496" s="6" t="s">
        <v>5556</v>
      </c>
      <c r="D1496" s="6" t="s">
        <v>5557</v>
      </c>
      <c r="E1496" s="6" t="s">
        <v>21</v>
      </c>
      <c r="F1496" s="6" t="s">
        <v>854</v>
      </c>
      <c r="G1496" s="6" t="s">
        <v>108</v>
      </c>
      <c r="H1496" s="6" t="s">
        <v>194</v>
      </c>
      <c r="I1496" s="6" t="s">
        <v>25</v>
      </c>
      <c r="J1496" s="6" t="s">
        <v>210</v>
      </c>
      <c r="K1496" s="6" t="s">
        <v>5558</v>
      </c>
      <c r="L1496" s="6" t="s">
        <v>5559</v>
      </c>
      <c r="M1496" s="9">
        <v>1500</v>
      </c>
      <c r="N1496" s="6" t="s">
        <v>28</v>
      </c>
      <c r="O1496" s="6" t="s">
        <v>29</v>
      </c>
      <c r="P1496" s="6" t="s">
        <v>29</v>
      </c>
    </row>
    <row r="1497" ht="18" customHeight="1" spans="1:16">
      <c r="A1497" s="6">
        <v>1494</v>
      </c>
      <c r="B1497" s="6" t="s">
        <v>5500</v>
      </c>
      <c r="C1497" s="6" t="s">
        <v>5556</v>
      </c>
      <c r="D1497" s="6" t="s">
        <v>5560</v>
      </c>
      <c r="E1497" s="6" t="s">
        <v>40</v>
      </c>
      <c r="F1497" s="6" t="s">
        <v>1199</v>
      </c>
      <c r="G1497" s="6" t="s">
        <v>2043</v>
      </c>
      <c r="H1497" s="6" t="s">
        <v>35</v>
      </c>
      <c r="I1497" s="6" t="s">
        <v>25</v>
      </c>
      <c r="J1497" s="6" t="s">
        <v>210</v>
      </c>
      <c r="K1497" s="6" t="s">
        <v>5561</v>
      </c>
      <c r="L1497" s="6" t="s">
        <v>5562</v>
      </c>
      <c r="M1497" s="9">
        <v>1500</v>
      </c>
      <c r="N1497" s="6" t="s">
        <v>28</v>
      </c>
      <c r="O1497" s="6" t="s">
        <v>29</v>
      </c>
      <c r="P1497" s="6" t="s">
        <v>29</v>
      </c>
    </row>
    <row r="1498" ht="18" customHeight="1" spans="1:16">
      <c r="A1498" s="6">
        <v>1495</v>
      </c>
      <c r="B1498" s="6" t="s">
        <v>5500</v>
      </c>
      <c r="C1498" s="6" t="s">
        <v>5556</v>
      </c>
      <c r="D1498" s="6" t="s">
        <v>5563</v>
      </c>
      <c r="E1498" s="6" t="s">
        <v>21</v>
      </c>
      <c r="F1498" s="6" t="s">
        <v>170</v>
      </c>
      <c r="G1498" s="6" t="s">
        <v>532</v>
      </c>
      <c r="H1498" s="6" t="s">
        <v>35</v>
      </c>
      <c r="I1498" s="6" t="s">
        <v>25</v>
      </c>
      <c r="J1498" s="6">
        <v>20240901</v>
      </c>
      <c r="K1498" s="6" t="s">
        <v>5564</v>
      </c>
      <c r="L1498" s="6" t="s">
        <v>5565</v>
      </c>
      <c r="M1498" s="9">
        <v>1500</v>
      </c>
      <c r="N1498" s="6" t="s">
        <v>28</v>
      </c>
      <c r="O1498" s="6" t="s">
        <v>29</v>
      </c>
      <c r="P1498" s="6" t="s">
        <v>29</v>
      </c>
    </row>
    <row r="1499" ht="18" customHeight="1" spans="1:16">
      <c r="A1499" s="6">
        <v>1496</v>
      </c>
      <c r="B1499" s="6" t="s">
        <v>5500</v>
      </c>
      <c r="C1499" s="6" t="s">
        <v>5556</v>
      </c>
      <c r="D1499" s="6" t="s">
        <v>5566</v>
      </c>
      <c r="E1499" s="6" t="s">
        <v>21</v>
      </c>
      <c r="F1499" s="6" t="s">
        <v>387</v>
      </c>
      <c r="G1499" s="6" t="s">
        <v>525</v>
      </c>
      <c r="H1499" s="6" t="s">
        <v>35</v>
      </c>
      <c r="I1499" s="6" t="s">
        <v>25</v>
      </c>
      <c r="J1499" s="6">
        <v>20231008</v>
      </c>
      <c r="K1499" s="6" t="s">
        <v>5567</v>
      </c>
      <c r="L1499" s="6" t="s">
        <v>5568</v>
      </c>
      <c r="M1499" s="9">
        <v>1500</v>
      </c>
      <c r="N1499" s="6" t="s">
        <v>28</v>
      </c>
      <c r="O1499" s="6" t="s">
        <v>29</v>
      </c>
      <c r="P1499" s="6" t="s">
        <v>29</v>
      </c>
    </row>
    <row r="1500" ht="18" customHeight="1" spans="1:16">
      <c r="A1500" s="6">
        <v>1497</v>
      </c>
      <c r="B1500" s="6" t="s">
        <v>5500</v>
      </c>
      <c r="C1500" s="6" t="s">
        <v>5556</v>
      </c>
      <c r="D1500" s="6" t="s">
        <v>5569</v>
      </c>
      <c r="E1500" s="6" t="s">
        <v>40</v>
      </c>
      <c r="F1500" s="6" t="s">
        <v>102</v>
      </c>
      <c r="G1500" s="6" t="s">
        <v>490</v>
      </c>
      <c r="H1500" s="6" t="s">
        <v>35</v>
      </c>
      <c r="I1500" s="6" t="s">
        <v>25</v>
      </c>
      <c r="J1500" s="6" t="s">
        <v>2797</v>
      </c>
      <c r="K1500" s="6" t="s">
        <v>5570</v>
      </c>
      <c r="L1500" s="6" t="s">
        <v>5571</v>
      </c>
      <c r="M1500" s="9">
        <v>1500</v>
      </c>
      <c r="N1500" s="6" t="s">
        <v>28</v>
      </c>
      <c r="O1500" s="6" t="s">
        <v>29</v>
      </c>
      <c r="P1500" s="6" t="s">
        <v>29</v>
      </c>
    </row>
    <row r="1501" ht="18" customHeight="1" spans="1:16">
      <c r="A1501" s="6">
        <v>1498</v>
      </c>
      <c r="B1501" s="6" t="s">
        <v>5500</v>
      </c>
      <c r="C1501" s="6" t="s">
        <v>5556</v>
      </c>
      <c r="D1501" s="6" t="s">
        <v>5572</v>
      </c>
      <c r="E1501" s="6" t="s">
        <v>40</v>
      </c>
      <c r="F1501" s="6" t="s">
        <v>949</v>
      </c>
      <c r="G1501" s="6" t="s">
        <v>1115</v>
      </c>
      <c r="H1501" s="6" t="s">
        <v>35</v>
      </c>
      <c r="I1501" s="6" t="s">
        <v>25</v>
      </c>
      <c r="J1501" s="6" t="s">
        <v>210</v>
      </c>
      <c r="K1501" s="6" t="s">
        <v>5573</v>
      </c>
      <c r="L1501" s="6" t="s">
        <v>5574</v>
      </c>
      <c r="M1501" s="9">
        <v>1500</v>
      </c>
      <c r="N1501" s="6" t="s">
        <v>28</v>
      </c>
      <c r="O1501" s="6" t="s">
        <v>29</v>
      </c>
      <c r="P1501" s="6" t="s">
        <v>29</v>
      </c>
    </row>
    <row r="1502" ht="18" customHeight="1" spans="1:16">
      <c r="A1502" s="6">
        <v>1499</v>
      </c>
      <c r="B1502" s="6" t="s">
        <v>5500</v>
      </c>
      <c r="C1502" s="6" t="s">
        <v>5556</v>
      </c>
      <c r="D1502" s="6" t="s">
        <v>5575</v>
      </c>
      <c r="E1502" s="6" t="s">
        <v>21</v>
      </c>
      <c r="F1502" s="6" t="s">
        <v>1833</v>
      </c>
      <c r="G1502" s="6" t="s">
        <v>53</v>
      </c>
      <c r="H1502" s="6" t="s">
        <v>35</v>
      </c>
      <c r="I1502" s="6" t="s">
        <v>25</v>
      </c>
      <c r="J1502" s="6" t="s">
        <v>210</v>
      </c>
      <c r="K1502" s="6" t="s">
        <v>5576</v>
      </c>
      <c r="L1502" s="6" t="s">
        <v>5577</v>
      </c>
      <c r="M1502" s="9">
        <v>1500</v>
      </c>
      <c r="N1502" s="6" t="s">
        <v>28</v>
      </c>
      <c r="O1502" s="6" t="s">
        <v>29</v>
      </c>
      <c r="P1502" s="6" t="s">
        <v>29</v>
      </c>
    </row>
    <row r="1503" ht="18" customHeight="1" spans="1:16">
      <c r="A1503" s="6">
        <v>1500</v>
      </c>
      <c r="B1503" s="6" t="s">
        <v>5500</v>
      </c>
      <c r="C1503" s="6" t="s">
        <v>5556</v>
      </c>
      <c r="D1503" s="6" t="s">
        <v>5578</v>
      </c>
      <c r="E1503" s="6" t="s">
        <v>40</v>
      </c>
      <c r="F1503" s="6" t="s">
        <v>349</v>
      </c>
      <c r="G1503" s="6" t="s">
        <v>1297</v>
      </c>
      <c r="H1503" s="6" t="s">
        <v>35</v>
      </c>
      <c r="I1503" s="6" t="s">
        <v>25</v>
      </c>
      <c r="J1503" s="6" t="s">
        <v>210</v>
      </c>
      <c r="K1503" s="6" t="s">
        <v>5521</v>
      </c>
      <c r="L1503" s="6" t="s">
        <v>5574</v>
      </c>
      <c r="M1503" s="9">
        <v>1500</v>
      </c>
      <c r="N1503" s="6" t="s">
        <v>28</v>
      </c>
      <c r="O1503" s="6" t="s">
        <v>29</v>
      </c>
      <c r="P1503" s="6" t="s">
        <v>29</v>
      </c>
    </row>
    <row r="1504" ht="18" customHeight="1" spans="1:16">
      <c r="A1504" s="6">
        <v>1501</v>
      </c>
      <c r="B1504" s="6" t="s">
        <v>5500</v>
      </c>
      <c r="C1504" s="6" t="s">
        <v>5556</v>
      </c>
      <c r="D1504" s="6" t="s">
        <v>5579</v>
      </c>
      <c r="E1504" s="6" t="s">
        <v>21</v>
      </c>
      <c r="F1504" s="6" t="s">
        <v>1284</v>
      </c>
      <c r="G1504" s="6" t="s">
        <v>148</v>
      </c>
      <c r="H1504" s="6" t="s">
        <v>35</v>
      </c>
      <c r="I1504" s="6" t="s">
        <v>25</v>
      </c>
      <c r="J1504" s="6" t="s">
        <v>195</v>
      </c>
      <c r="K1504" s="6" t="s">
        <v>5580</v>
      </c>
      <c r="L1504" s="6" t="s">
        <v>5581</v>
      </c>
      <c r="M1504" s="9">
        <v>1500</v>
      </c>
      <c r="N1504" s="6" t="s">
        <v>28</v>
      </c>
      <c r="O1504" s="6" t="s">
        <v>29</v>
      </c>
      <c r="P1504" s="6" t="s">
        <v>29</v>
      </c>
    </row>
    <row r="1505" ht="18" customHeight="1" spans="1:16">
      <c r="A1505" s="6">
        <v>1502</v>
      </c>
      <c r="B1505" s="6" t="s">
        <v>5500</v>
      </c>
      <c r="C1505" s="6" t="s">
        <v>5582</v>
      </c>
      <c r="D1505" s="6" t="s">
        <v>5583</v>
      </c>
      <c r="E1505" s="6" t="s">
        <v>21</v>
      </c>
      <c r="F1505" s="6" t="s">
        <v>273</v>
      </c>
      <c r="G1505" s="6" t="s">
        <v>53</v>
      </c>
      <c r="H1505" s="6" t="s">
        <v>194</v>
      </c>
      <c r="I1505" s="6" t="s">
        <v>25</v>
      </c>
      <c r="J1505" s="6" t="s">
        <v>195</v>
      </c>
      <c r="K1505" s="6" t="s">
        <v>5584</v>
      </c>
      <c r="L1505" s="6" t="s">
        <v>5585</v>
      </c>
      <c r="M1505" s="9">
        <v>1500</v>
      </c>
      <c r="N1505" s="6" t="s">
        <v>28</v>
      </c>
      <c r="O1505" s="6" t="s">
        <v>29</v>
      </c>
      <c r="P1505" s="6" t="s">
        <v>29</v>
      </c>
    </row>
    <row r="1506" ht="18" customHeight="1" spans="1:16">
      <c r="A1506" s="6">
        <v>1503</v>
      </c>
      <c r="B1506" s="6" t="s">
        <v>5500</v>
      </c>
      <c r="C1506" s="6" t="s">
        <v>5586</v>
      </c>
      <c r="D1506" s="6" t="s">
        <v>5587</v>
      </c>
      <c r="E1506" s="6" t="s">
        <v>21</v>
      </c>
      <c r="F1506" s="6" t="s">
        <v>22</v>
      </c>
      <c r="G1506" s="6" t="s">
        <v>127</v>
      </c>
      <c r="H1506" s="6" t="s">
        <v>194</v>
      </c>
      <c r="I1506" s="6" t="s">
        <v>25</v>
      </c>
      <c r="J1506" s="6" t="s">
        <v>248</v>
      </c>
      <c r="K1506" s="6" t="s">
        <v>5588</v>
      </c>
      <c r="L1506" s="6" t="s">
        <v>5589</v>
      </c>
      <c r="M1506" s="9">
        <v>1500</v>
      </c>
      <c r="N1506" s="6" t="s">
        <v>28</v>
      </c>
      <c r="O1506" s="6" t="s">
        <v>29</v>
      </c>
      <c r="P1506" s="6" t="s">
        <v>29</v>
      </c>
    </row>
    <row r="1507" ht="18" customHeight="1" spans="1:16">
      <c r="A1507" s="6">
        <v>1504</v>
      </c>
      <c r="B1507" s="6" t="s">
        <v>5500</v>
      </c>
      <c r="C1507" s="6" t="s">
        <v>5586</v>
      </c>
      <c r="D1507" s="6" t="s">
        <v>5590</v>
      </c>
      <c r="E1507" s="6" t="s">
        <v>40</v>
      </c>
      <c r="F1507" s="6" t="s">
        <v>1963</v>
      </c>
      <c r="G1507" s="6" t="s">
        <v>5591</v>
      </c>
      <c r="H1507" s="6" t="s">
        <v>35</v>
      </c>
      <c r="I1507" s="6" t="s">
        <v>25</v>
      </c>
      <c r="J1507" s="6" t="s">
        <v>2154</v>
      </c>
      <c r="K1507" s="6" t="s">
        <v>5592</v>
      </c>
      <c r="L1507" s="6" t="s">
        <v>5593</v>
      </c>
      <c r="M1507" s="9">
        <v>1500</v>
      </c>
      <c r="N1507" s="6" t="s">
        <v>28</v>
      </c>
      <c r="O1507" s="6" t="s">
        <v>29</v>
      </c>
      <c r="P1507" s="6" t="s">
        <v>29</v>
      </c>
    </row>
    <row r="1508" ht="18" customHeight="1" spans="1:16">
      <c r="A1508" s="6">
        <v>1505</v>
      </c>
      <c r="B1508" s="6" t="s">
        <v>5500</v>
      </c>
      <c r="C1508" s="6" t="s">
        <v>5586</v>
      </c>
      <c r="D1508" s="6" t="s">
        <v>5594</v>
      </c>
      <c r="E1508" s="6" t="s">
        <v>21</v>
      </c>
      <c r="F1508" s="6" t="s">
        <v>854</v>
      </c>
      <c r="G1508" s="6" t="s">
        <v>209</v>
      </c>
      <c r="H1508" s="6" t="s">
        <v>194</v>
      </c>
      <c r="I1508" s="6" t="s">
        <v>25</v>
      </c>
      <c r="J1508" s="6" t="s">
        <v>210</v>
      </c>
      <c r="K1508" s="6" t="s">
        <v>5595</v>
      </c>
      <c r="L1508" s="6" t="s">
        <v>5596</v>
      </c>
      <c r="M1508" s="9">
        <v>1500</v>
      </c>
      <c r="N1508" s="6" t="s">
        <v>28</v>
      </c>
      <c r="O1508" s="6" t="s">
        <v>29</v>
      </c>
      <c r="P1508" s="6" t="s">
        <v>29</v>
      </c>
    </row>
    <row r="1509" ht="18" customHeight="1" spans="1:16">
      <c r="A1509" s="6">
        <v>1506</v>
      </c>
      <c r="B1509" s="6" t="s">
        <v>5500</v>
      </c>
      <c r="C1509" s="6" t="s">
        <v>5586</v>
      </c>
      <c r="D1509" s="6" t="s">
        <v>5597</v>
      </c>
      <c r="E1509" s="6" t="s">
        <v>21</v>
      </c>
      <c r="F1509" s="6" t="s">
        <v>1891</v>
      </c>
      <c r="G1509" s="6" t="s">
        <v>108</v>
      </c>
      <c r="H1509" s="6" t="s">
        <v>35</v>
      </c>
      <c r="I1509" s="6" t="s">
        <v>25</v>
      </c>
      <c r="J1509" s="6" t="s">
        <v>210</v>
      </c>
      <c r="K1509" s="6" t="s">
        <v>5598</v>
      </c>
      <c r="L1509" s="6" t="s">
        <v>5599</v>
      </c>
      <c r="M1509" s="9">
        <v>1500</v>
      </c>
      <c r="N1509" s="6" t="s">
        <v>28</v>
      </c>
      <c r="O1509" s="6" t="s">
        <v>29</v>
      </c>
      <c r="P1509" s="6" t="s">
        <v>29</v>
      </c>
    </row>
    <row r="1510" ht="18" customHeight="1" spans="1:16">
      <c r="A1510" s="6">
        <v>1507</v>
      </c>
      <c r="B1510" s="6" t="s">
        <v>5500</v>
      </c>
      <c r="C1510" s="6" t="s">
        <v>5586</v>
      </c>
      <c r="D1510" s="6" t="s">
        <v>5600</v>
      </c>
      <c r="E1510" s="6" t="s">
        <v>21</v>
      </c>
      <c r="F1510" s="6" t="s">
        <v>3082</v>
      </c>
      <c r="G1510" s="6" t="s">
        <v>633</v>
      </c>
      <c r="H1510" s="6" t="s">
        <v>35</v>
      </c>
      <c r="I1510" s="6" t="s">
        <v>25</v>
      </c>
      <c r="J1510" s="6" t="s">
        <v>210</v>
      </c>
      <c r="K1510" s="6" t="s">
        <v>5601</v>
      </c>
      <c r="L1510" s="6" t="s">
        <v>5602</v>
      </c>
      <c r="M1510" s="9">
        <v>1500</v>
      </c>
      <c r="N1510" s="6" t="s">
        <v>28</v>
      </c>
      <c r="O1510" s="6" t="s">
        <v>29</v>
      </c>
      <c r="P1510" s="6" t="s">
        <v>29</v>
      </c>
    </row>
    <row r="1511" ht="18" customHeight="1" spans="1:16">
      <c r="A1511" s="6">
        <v>1508</v>
      </c>
      <c r="B1511" s="6" t="s">
        <v>5500</v>
      </c>
      <c r="C1511" s="6" t="s">
        <v>5603</v>
      </c>
      <c r="D1511" s="6" t="s">
        <v>5604</v>
      </c>
      <c r="E1511" s="6" t="str">
        <f t="shared" ref="E1511:E1516" si="15">IF(OR(LEN(K1511)=15,LEN(K1511)=18),IF(MOD(MID(K1511,15,3)*1,2),"男","女"),#N/A)</f>
        <v>男</v>
      </c>
      <c r="F1511" s="6" t="s">
        <v>1139</v>
      </c>
      <c r="G1511" s="6" t="s">
        <v>227</v>
      </c>
      <c r="H1511" s="6" t="s">
        <v>35</v>
      </c>
      <c r="I1511" s="6" t="s">
        <v>25</v>
      </c>
      <c r="J1511" s="6" t="s">
        <v>248</v>
      </c>
      <c r="K1511" s="6" t="s">
        <v>5605</v>
      </c>
      <c r="L1511" s="6" t="s">
        <v>5606</v>
      </c>
      <c r="M1511" s="9">
        <v>1500</v>
      </c>
      <c r="N1511" s="6" t="s">
        <v>28</v>
      </c>
      <c r="O1511" s="6" t="s">
        <v>29</v>
      </c>
      <c r="P1511" s="6" t="s">
        <v>29</v>
      </c>
    </row>
    <row r="1512" ht="18" customHeight="1" spans="1:16">
      <c r="A1512" s="6">
        <v>1509</v>
      </c>
      <c r="B1512" s="6" t="s">
        <v>5500</v>
      </c>
      <c r="C1512" s="6" t="s">
        <v>5603</v>
      </c>
      <c r="D1512" s="6" t="s">
        <v>5607</v>
      </c>
      <c r="E1512" s="6" t="str">
        <f t="shared" si="15"/>
        <v>女</v>
      </c>
      <c r="F1512" s="6" t="s">
        <v>5608</v>
      </c>
      <c r="G1512" s="6" t="s">
        <v>108</v>
      </c>
      <c r="H1512" s="6" t="s">
        <v>246</v>
      </c>
      <c r="I1512" s="6" t="s">
        <v>25</v>
      </c>
      <c r="J1512" s="6">
        <v>20240901</v>
      </c>
      <c r="K1512" s="6" t="s">
        <v>5609</v>
      </c>
      <c r="L1512" s="6" t="s">
        <v>5610</v>
      </c>
      <c r="M1512" s="9">
        <v>1500</v>
      </c>
      <c r="N1512" s="6" t="s">
        <v>29</v>
      </c>
      <c r="O1512" s="6" t="s">
        <v>548</v>
      </c>
      <c r="P1512" s="6" t="s">
        <v>136</v>
      </c>
    </row>
    <row r="1513" ht="18" customHeight="1" spans="1:16">
      <c r="A1513" s="6">
        <v>1510</v>
      </c>
      <c r="B1513" s="6" t="s">
        <v>5500</v>
      </c>
      <c r="C1513" s="6" t="s">
        <v>5603</v>
      </c>
      <c r="D1513" s="6" t="s">
        <v>5611</v>
      </c>
      <c r="E1513" s="6" t="s">
        <v>40</v>
      </c>
      <c r="F1513" s="6" t="s">
        <v>22</v>
      </c>
      <c r="G1513" s="6" t="s">
        <v>1449</v>
      </c>
      <c r="H1513" s="6" t="s">
        <v>194</v>
      </c>
      <c r="I1513" s="6" t="s">
        <v>25</v>
      </c>
      <c r="J1513" s="6" t="s">
        <v>210</v>
      </c>
      <c r="K1513" s="6" t="s">
        <v>5510</v>
      </c>
      <c r="L1513" s="6" t="s">
        <v>5612</v>
      </c>
      <c r="M1513" s="9">
        <v>1500</v>
      </c>
      <c r="N1513" s="6" t="s">
        <v>28</v>
      </c>
      <c r="O1513" s="6" t="s">
        <v>29</v>
      </c>
      <c r="P1513" s="6" t="s">
        <v>29</v>
      </c>
    </row>
    <row r="1514" ht="18" customHeight="1" spans="1:16">
      <c r="A1514" s="6">
        <v>1511</v>
      </c>
      <c r="B1514" s="6" t="s">
        <v>5500</v>
      </c>
      <c r="C1514" s="6" t="s">
        <v>4840</v>
      </c>
      <c r="D1514" s="6" t="s">
        <v>5613</v>
      </c>
      <c r="E1514" s="6" t="s">
        <v>21</v>
      </c>
      <c r="F1514" s="6" t="s">
        <v>102</v>
      </c>
      <c r="G1514" s="6" t="s">
        <v>3091</v>
      </c>
      <c r="H1514" s="6" t="s">
        <v>35</v>
      </c>
      <c r="I1514" s="6" t="s">
        <v>25</v>
      </c>
      <c r="J1514" s="6">
        <v>20230904</v>
      </c>
      <c r="K1514" s="6" t="s">
        <v>5614</v>
      </c>
      <c r="L1514" s="6" t="s">
        <v>5615</v>
      </c>
      <c r="M1514" s="9">
        <v>1500</v>
      </c>
      <c r="N1514" s="6" t="s">
        <v>28</v>
      </c>
      <c r="O1514" s="6" t="s">
        <v>29</v>
      </c>
      <c r="P1514" s="6" t="s">
        <v>29</v>
      </c>
    </row>
    <row r="1515" ht="18" customHeight="1" spans="1:16">
      <c r="A1515" s="6">
        <v>1512</v>
      </c>
      <c r="B1515" s="6" t="s">
        <v>5500</v>
      </c>
      <c r="C1515" s="6" t="s">
        <v>4840</v>
      </c>
      <c r="D1515" s="6" t="s">
        <v>5616</v>
      </c>
      <c r="E1515" s="6" t="str">
        <f t="shared" si="15"/>
        <v>女</v>
      </c>
      <c r="F1515" s="6" t="s">
        <v>531</v>
      </c>
      <c r="G1515" s="6" t="s">
        <v>428</v>
      </c>
      <c r="H1515" s="6" t="s">
        <v>35</v>
      </c>
      <c r="I1515" s="6" t="s">
        <v>25</v>
      </c>
      <c r="J1515" s="6" t="s">
        <v>210</v>
      </c>
      <c r="K1515" s="6" t="s">
        <v>5617</v>
      </c>
      <c r="L1515" s="6" t="s">
        <v>5618</v>
      </c>
      <c r="M1515" s="9">
        <v>1500</v>
      </c>
      <c r="N1515" s="6" t="s">
        <v>28</v>
      </c>
      <c r="O1515" s="6" t="s">
        <v>29</v>
      </c>
      <c r="P1515" s="6" t="s">
        <v>29</v>
      </c>
    </row>
    <row r="1516" ht="18" customHeight="1" spans="1:16">
      <c r="A1516" s="6">
        <v>1513</v>
      </c>
      <c r="B1516" s="6" t="s">
        <v>5500</v>
      </c>
      <c r="C1516" s="6" t="s">
        <v>4840</v>
      </c>
      <c r="D1516" s="6" t="s">
        <v>5619</v>
      </c>
      <c r="E1516" s="6" t="str">
        <f t="shared" si="15"/>
        <v>男</v>
      </c>
      <c r="F1516" s="6" t="s">
        <v>22</v>
      </c>
      <c r="G1516" s="6" t="s">
        <v>419</v>
      </c>
      <c r="H1516" s="6" t="s">
        <v>194</v>
      </c>
      <c r="I1516" s="6" t="s">
        <v>25</v>
      </c>
      <c r="J1516" s="6" t="s">
        <v>195</v>
      </c>
      <c r="K1516" s="6" t="s">
        <v>5620</v>
      </c>
      <c r="L1516" s="6" t="s">
        <v>5621</v>
      </c>
      <c r="M1516" s="9">
        <v>1500</v>
      </c>
      <c r="N1516" s="6" t="s">
        <v>28</v>
      </c>
      <c r="O1516" s="6" t="s">
        <v>29</v>
      </c>
      <c r="P1516" s="6" t="s">
        <v>29</v>
      </c>
    </row>
    <row r="1517" ht="18" customHeight="1" spans="1:16">
      <c r="A1517" s="6">
        <v>1514</v>
      </c>
      <c r="B1517" s="6" t="s">
        <v>5500</v>
      </c>
      <c r="C1517" s="6" t="s">
        <v>4840</v>
      </c>
      <c r="D1517" s="6" t="s">
        <v>5622</v>
      </c>
      <c r="E1517" s="6" t="s">
        <v>21</v>
      </c>
      <c r="F1517" s="6" t="s">
        <v>720</v>
      </c>
      <c r="G1517" s="6" t="s">
        <v>5623</v>
      </c>
      <c r="H1517" s="6" t="s">
        <v>35</v>
      </c>
      <c r="I1517" s="6" t="s">
        <v>25</v>
      </c>
      <c r="J1517" s="6" t="s">
        <v>195</v>
      </c>
      <c r="K1517" s="6" t="s">
        <v>5624</v>
      </c>
      <c r="L1517" s="6" t="s">
        <v>5625</v>
      </c>
      <c r="M1517" s="9">
        <v>1500</v>
      </c>
      <c r="N1517" s="6" t="s">
        <v>28</v>
      </c>
      <c r="O1517" s="6" t="s">
        <v>577</v>
      </c>
      <c r="P1517" s="6" t="s">
        <v>549</v>
      </c>
    </row>
    <row r="1518" ht="18" customHeight="1" spans="1:16">
      <c r="A1518" s="6">
        <v>1515</v>
      </c>
      <c r="B1518" s="6" t="s">
        <v>5500</v>
      </c>
      <c r="C1518" s="6" t="s">
        <v>4840</v>
      </c>
      <c r="D1518" s="6" t="s">
        <v>5626</v>
      </c>
      <c r="E1518" s="6" t="s">
        <v>40</v>
      </c>
      <c r="F1518" s="6" t="s">
        <v>387</v>
      </c>
      <c r="G1518" s="6" t="s">
        <v>400</v>
      </c>
      <c r="H1518" s="6" t="s">
        <v>35</v>
      </c>
      <c r="I1518" s="6" t="s">
        <v>25</v>
      </c>
      <c r="J1518" s="6" t="s">
        <v>746</v>
      </c>
      <c r="K1518" s="6" t="s">
        <v>5627</v>
      </c>
      <c r="L1518" s="6" t="s">
        <v>5628</v>
      </c>
      <c r="M1518" s="9">
        <v>1500</v>
      </c>
      <c r="N1518" s="6" t="s">
        <v>28</v>
      </c>
      <c r="O1518" s="6" t="s">
        <v>29</v>
      </c>
      <c r="P1518" s="6" t="s">
        <v>29</v>
      </c>
    </row>
    <row r="1519" ht="18" customHeight="1" spans="1:16">
      <c r="A1519" s="6">
        <v>1516</v>
      </c>
      <c r="B1519" s="6" t="s">
        <v>5500</v>
      </c>
      <c r="C1519" s="6" t="s">
        <v>4840</v>
      </c>
      <c r="D1519" s="6" t="s">
        <v>5629</v>
      </c>
      <c r="E1519" s="6" t="s">
        <v>40</v>
      </c>
      <c r="F1519" s="6" t="s">
        <v>1689</v>
      </c>
      <c r="G1519" s="6" t="s">
        <v>2251</v>
      </c>
      <c r="H1519" s="6" t="s">
        <v>35</v>
      </c>
      <c r="I1519" s="6" t="s">
        <v>25</v>
      </c>
      <c r="J1519" s="6" t="s">
        <v>210</v>
      </c>
      <c r="K1519" s="6" t="s">
        <v>5630</v>
      </c>
      <c r="L1519" s="6" t="s">
        <v>5631</v>
      </c>
      <c r="M1519" s="9">
        <v>1500</v>
      </c>
      <c r="N1519" s="6" t="s">
        <v>28</v>
      </c>
      <c r="O1519" s="6" t="s">
        <v>29</v>
      </c>
      <c r="P1519" s="6" t="s">
        <v>29</v>
      </c>
    </row>
    <row r="1520" ht="18" customHeight="1" spans="1:16">
      <c r="A1520" s="6">
        <v>1517</v>
      </c>
      <c r="B1520" s="6" t="s">
        <v>5500</v>
      </c>
      <c r="C1520" s="6" t="s">
        <v>4840</v>
      </c>
      <c r="D1520" s="6" t="s">
        <v>5632</v>
      </c>
      <c r="E1520" s="6" t="s">
        <v>40</v>
      </c>
      <c r="F1520" s="6" t="s">
        <v>5633</v>
      </c>
      <c r="G1520" s="6" t="s">
        <v>317</v>
      </c>
      <c r="H1520" s="6" t="s">
        <v>35</v>
      </c>
      <c r="I1520" s="6" t="s">
        <v>25</v>
      </c>
      <c r="J1520" s="6" t="s">
        <v>210</v>
      </c>
      <c r="K1520" s="6" t="s">
        <v>5634</v>
      </c>
      <c r="L1520" s="6" t="s">
        <v>5625</v>
      </c>
      <c r="M1520" s="9">
        <v>1500</v>
      </c>
      <c r="N1520" s="6" t="s">
        <v>28</v>
      </c>
      <c r="O1520" s="6" t="s">
        <v>577</v>
      </c>
      <c r="P1520" s="6" t="s">
        <v>549</v>
      </c>
    </row>
    <row r="1521" ht="18" customHeight="1" spans="1:16">
      <c r="A1521" s="6">
        <v>1518</v>
      </c>
      <c r="B1521" s="6" t="s">
        <v>5500</v>
      </c>
      <c r="C1521" s="6" t="s">
        <v>4840</v>
      </c>
      <c r="D1521" s="6" t="s">
        <v>5635</v>
      </c>
      <c r="E1521" s="6" t="s">
        <v>21</v>
      </c>
      <c r="F1521" s="6" t="s">
        <v>5636</v>
      </c>
      <c r="G1521" s="6" t="s">
        <v>153</v>
      </c>
      <c r="H1521" s="6" t="s">
        <v>35</v>
      </c>
      <c r="I1521" s="6" t="s">
        <v>25</v>
      </c>
      <c r="J1521" s="6" t="s">
        <v>195</v>
      </c>
      <c r="K1521" s="6" t="s">
        <v>5637</v>
      </c>
      <c r="L1521" s="6" t="s">
        <v>5621</v>
      </c>
      <c r="M1521" s="9">
        <v>1500</v>
      </c>
      <c r="N1521" s="6" t="s">
        <v>28</v>
      </c>
      <c r="O1521" s="6" t="s">
        <v>29</v>
      </c>
      <c r="P1521" s="6" t="s">
        <v>29</v>
      </c>
    </row>
    <row r="1522" ht="18" customHeight="1" spans="1:16">
      <c r="A1522" s="6">
        <v>1519</v>
      </c>
      <c r="B1522" s="6" t="s">
        <v>5500</v>
      </c>
      <c r="C1522" s="6" t="s">
        <v>4840</v>
      </c>
      <c r="D1522" s="6" t="s">
        <v>5638</v>
      </c>
      <c r="E1522" s="6" t="s">
        <v>40</v>
      </c>
      <c r="F1522" s="6" t="s">
        <v>278</v>
      </c>
      <c r="G1522" s="6" t="s">
        <v>2594</v>
      </c>
      <c r="H1522" s="6" t="s">
        <v>246</v>
      </c>
      <c r="I1522" s="6" t="s">
        <v>247</v>
      </c>
      <c r="J1522" s="6" t="s">
        <v>195</v>
      </c>
      <c r="K1522" s="6" t="s">
        <v>5639</v>
      </c>
      <c r="L1522" s="6" t="s">
        <v>5640</v>
      </c>
      <c r="M1522" s="9">
        <v>1500</v>
      </c>
      <c r="N1522" s="6" t="s">
        <v>28</v>
      </c>
      <c r="O1522" s="6" t="s">
        <v>29</v>
      </c>
      <c r="P1522" s="6" t="s">
        <v>29</v>
      </c>
    </row>
    <row r="1523" ht="18" customHeight="1" spans="1:16">
      <c r="A1523" s="6">
        <v>1520</v>
      </c>
      <c r="B1523" s="6" t="s">
        <v>5500</v>
      </c>
      <c r="C1523" s="6" t="s">
        <v>4840</v>
      </c>
      <c r="D1523" s="6" t="s">
        <v>5641</v>
      </c>
      <c r="E1523" s="6" t="s">
        <v>40</v>
      </c>
      <c r="F1523" s="6" t="s">
        <v>5642</v>
      </c>
      <c r="G1523" s="6" t="s">
        <v>53</v>
      </c>
      <c r="H1523" s="6" t="s">
        <v>246</v>
      </c>
      <c r="I1523" s="6" t="s">
        <v>25</v>
      </c>
      <c r="J1523" s="6" t="s">
        <v>210</v>
      </c>
      <c r="K1523" s="6" t="s">
        <v>5643</v>
      </c>
      <c r="L1523" s="6" t="s">
        <v>5644</v>
      </c>
      <c r="M1523" s="9">
        <v>1500</v>
      </c>
      <c r="N1523" s="6" t="s">
        <v>28</v>
      </c>
      <c r="O1523" s="6" t="s">
        <v>135</v>
      </c>
      <c r="P1523" s="6" t="s">
        <v>136</v>
      </c>
    </row>
    <row r="1524" ht="18" customHeight="1" spans="1:16">
      <c r="A1524" s="6">
        <v>1521</v>
      </c>
      <c r="B1524" s="6" t="s">
        <v>5500</v>
      </c>
      <c r="C1524" s="6" t="s">
        <v>4840</v>
      </c>
      <c r="D1524" s="6" t="s">
        <v>5645</v>
      </c>
      <c r="E1524" s="6" t="s">
        <v>40</v>
      </c>
      <c r="F1524" s="6" t="s">
        <v>278</v>
      </c>
      <c r="G1524" s="6" t="s">
        <v>1148</v>
      </c>
      <c r="H1524" s="6" t="s">
        <v>246</v>
      </c>
      <c r="I1524" s="6" t="s">
        <v>25</v>
      </c>
      <c r="J1524" s="6" t="s">
        <v>4247</v>
      </c>
      <c r="K1524" s="6" t="s">
        <v>5646</v>
      </c>
      <c r="L1524" s="6" t="s">
        <v>5647</v>
      </c>
      <c r="M1524" s="9">
        <v>1500</v>
      </c>
      <c r="N1524" s="6" t="s">
        <v>28</v>
      </c>
      <c r="O1524" s="6" t="s">
        <v>577</v>
      </c>
      <c r="P1524" s="6" t="s">
        <v>136</v>
      </c>
    </row>
    <row r="1525" ht="18" customHeight="1" spans="1:16">
      <c r="A1525" s="6">
        <v>1522</v>
      </c>
      <c r="B1525" s="6" t="s">
        <v>5500</v>
      </c>
      <c r="C1525" s="6" t="s">
        <v>4840</v>
      </c>
      <c r="D1525" s="6" t="s">
        <v>5648</v>
      </c>
      <c r="E1525" s="6" t="s">
        <v>40</v>
      </c>
      <c r="F1525" s="6" t="s">
        <v>854</v>
      </c>
      <c r="G1525" s="6" t="s">
        <v>1642</v>
      </c>
      <c r="H1525" s="6" t="s">
        <v>194</v>
      </c>
      <c r="I1525" s="6" t="s">
        <v>25</v>
      </c>
      <c r="J1525" s="6" t="s">
        <v>210</v>
      </c>
      <c r="K1525" s="6" t="s">
        <v>5639</v>
      </c>
      <c r="L1525" s="6" t="s">
        <v>5647</v>
      </c>
      <c r="M1525" s="9">
        <v>1500</v>
      </c>
      <c r="N1525" s="6" t="s">
        <v>28</v>
      </c>
      <c r="O1525" s="6" t="s">
        <v>577</v>
      </c>
      <c r="P1525" s="6" t="s">
        <v>136</v>
      </c>
    </row>
    <row r="1526" ht="18" customHeight="1" spans="1:16">
      <c r="A1526" s="6">
        <v>1523</v>
      </c>
      <c r="B1526" s="6" t="s">
        <v>5500</v>
      </c>
      <c r="C1526" s="6" t="s">
        <v>4840</v>
      </c>
      <c r="D1526" s="6" t="s">
        <v>5649</v>
      </c>
      <c r="E1526" s="6" t="s">
        <v>21</v>
      </c>
      <c r="F1526" s="6" t="s">
        <v>85</v>
      </c>
      <c r="G1526" s="6" t="s">
        <v>2998</v>
      </c>
      <c r="H1526" s="6" t="s">
        <v>246</v>
      </c>
      <c r="I1526" s="6" t="s">
        <v>25</v>
      </c>
      <c r="J1526" s="6" t="s">
        <v>195</v>
      </c>
      <c r="K1526" s="6" t="s">
        <v>5650</v>
      </c>
      <c r="L1526" s="6" t="s">
        <v>5647</v>
      </c>
      <c r="M1526" s="9">
        <v>1500</v>
      </c>
      <c r="N1526" s="6" t="s">
        <v>28</v>
      </c>
      <c r="O1526" s="6" t="s">
        <v>577</v>
      </c>
      <c r="P1526" s="6" t="s">
        <v>136</v>
      </c>
    </row>
    <row r="1527" ht="18" customHeight="1" spans="1:16">
      <c r="A1527" s="6">
        <v>1524</v>
      </c>
      <c r="B1527" s="6" t="s">
        <v>5500</v>
      </c>
      <c r="C1527" s="6" t="s">
        <v>4840</v>
      </c>
      <c r="D1527" s="6" t="s">
        <v>5651</v>
      </c>
      <c r="E1527" s="6" t="s">
        <v>40</v>
      </c>
      <c r="F1527" s="6" t="s">
        <v>854</v>
      </c>
      <c r="G1527" s="6" t="s">
        <v>219</v>
      </c>
      <c r="H1527" s="6" t="s">
        <v>194</v>
      </c>
      <c r="I1527" s="6" t="s">
        <v>25</v>
      </c>
      <c r="J1527" s="6" t="s">
        <v>210</v>
      </c>
      <c r="K1527" s="6" t="s">
        <v>5652</v>
      </c>
      <c r="L1527" s="6" t="s">
        <v>5653</v>
      </c>
      <c r="M1527" s="9">
        <v>1500</v>
      </c>
      <c r="N1527" s="6" t="s">
        <v>28</v>
      </c>
      <c r="O1527" s="6" t="s">
        <v>29</v>
      </c>
      <c r="P1527" s="6" t="s">
        <v>29</v>
      </c>
    </row>
    <row r="1528" ht="18" customHeight="1" spans="1:16">
      <c r="A1528" s="6">
        <v>1525</v>
      </c>
      <c r="B1528" s="6" t="s">
        <v>5500</v>
      </c>
      <c r="C1528" s="6" t="s">
        <v>5654</v>
      </c>
      <c r="D1528" s="6" t="s">
        <v>5655</v>
      </c>
      <c r="E1528" s="6" t="s">
        <v>40</v>
      </c>
      <c r="F1528" s="6" t="s">
        <v>273</v>
      </c>
      <c r="G1528" s="6" t="s">
        <v>53</v>
      </c>
      <c r="H1528" s="6" t="s">
        <v>194</v>
      </c>
      <c r="I1528" s="6" t="s">
        <v>25</v>
      </c>
      <c r="J1528" s="6" t="s">
        <v>248</v>
      </c>
      <c r="K1528" s="6" t="s">
        <v>5656</v>
      </c>
      <c r="L1528" s="6" t="s">
        <v>5657</v>
      </c>
      <c r="M1528" s="9">
        <v>1500</v>
      </c>
      <c r="N1528" s="6" t="s">
        <v>28</v>
      </c>
      <c r="O1528" s="6" t="s">
        <v>29</v>
      </c>
      <c r="P1528" s="6" t="s">
        <v>29</v>
      </c>
    </row>
    <row r="1529" ht="18" customHeight="1" spans="1:16">
      <c r="A1529" s="6">
        <v>1526</v>
      </c>
      <c r="B1529" s="6" t="s">
        <v>5500</v>
      </c>
      <c r="C1529" s="6" t="s">
        <v>5654</v>
      </c>
      <c r="D1529" s="6" t="s">
        <v>5658</v>
      </c>
      <c r="E1529" s="6" t="s">
        <v>40</v>
      </c>
      <c r="F1529" s="6" t="s">
        <v>1231</v>
      </c>
      <c r="G1529" s="6" t="s">
        <v>371</v>
      </c>
      <c r="H1529" s="6" t="s">
        <v>35</v>
      </c>
      <c r="I1529" s="6" t="s">
        <v>25</v>
      </c>
      <c r="J1529" s="6">
        <v>20220901</v>
      </c>
      <c r="K1529" s="6" t="s">
        <v>5659</v>
      </c>
      <c r="L1529" s="6" t="s">
        <v>5660</v>
      </c>
      <c r="M1529" s="9">
        <v>1500</v>
      </c>
      <c r="N1529" s="6" t="s">
        <v>28</v>
      </c>
      <c r="O1529" s="6" t="s">
        <v>29</v>
      </c>
      <c r="P1529" s="6" t="s">
        <v>29</v>
      </c>
    </row>
    <row r="1530" ht="18" customHeight="1" spans="1:16">
      <c r="A1530" s="6">
        <v>1527</v>
      </c>
      <c r="B1530" s="6" t="s">
        <v>5500</v>
      </c>
      <c r="C1530" s="6" t="s">
        <v>5654</v>
      </c>
      <c r="D1530" s="6" t="s">
        <v>5661</v>
      </c>
      <c r="E1530" s="6" t="s">
        <v>40</v>
      </c>
      <c r="F1530" s="6" t="s">
        <v>273</v>
      </c>
      <c r="G1530" s="6" t="s">
        <v>53</v>
      </c>
      <c r="H1530" s="6" t="s">
        <v>194</v>
      </c>
      <c r="I1530" s="6" t="s">
        <v>25</v>
      </c>
      <c r="J1530" s="6" t="s">
        <v>248</v>
      </c>
      <c r="K1530" s="6" t="s">
        <v>5662</v>
      </c>
      <c r="L1530" s="6" t="s">
        <v>5663</v>
      </c>
      <c r="M1530" s="9">
        <v>1500</v>
      </c>
      <c r="N1530" s="6" t="s">
        <v>28</v>
      </c>
      <c r="O1530" s="6" t="s">
        <v>29</v>
      </c>
      <c r="P1530" s="6" t="s">
        <v>29</v>
      </c>
    </row>
    <row r="1531" ht="18" customHeight="1" spans="1:16">
      <c r="A1531" s="6">
        <v>1528</v>
      </c>
      <c r="B1531" s="6" t="s">
        <v>5500</v>
      </c>
      <c r="C1531" s="6" t="s">
        <v>5654</v>
      </c>
      <c r="D1531" s="6" t="s">
        <v>5664</v>
      </c>
      <c r="E1531" s="6" t="s">
        <v>40</v>
      </c>
      <c r="F1531" s="6" t="s">
        <v>257</v>
      </c>
      <c r="G1531" s="6" t="s">
        <v>712</v>
      </c>
      <c r="H1531" s="6" t="s">
        <v>35</v>
      </c>
      <c r="I1531" s="6" t="s">
        <v>25</v>
      </c>
      <c r="J1531" s="6" t="s">
        <v>210</v>
      </c>
      <c r="K1531" s="6" t="s">
        <v>5665</v>
      </c>
      <c r="L1531" s="6" t="s">
        <v>5666</v>
      </c>
      <c r="M1531" s="9">
        <v>1500</v>
      </c>
      <c r="N1531" s="6" t="s">
        <v>28</v>
      </c>
      <c r="O1531" s="6" t="s">
        <v>29</v>
      </c>
      <c r="P1531" s="6" t="s">
        <v>29</v>
      </c>
    </row>
    <row r="1532" ht="18" customHeight="1" spans="1:16">
      <c r="A1532" s="6">
        <v>1529</v>
      </c>
      <c r="B1532" s="6" t="s">
        <v>5500</v>
      </c>
      <c r="C1532" s="6" t="s">
        <v>5654</v>
      </c>
      <c r="D1532" s="6" t="s">
        <v>5667</v>
      </c>
      <c r="E1532" s="6" t="s">
        <v>40</v>
      </c>
      <c r="F1532" s="6" t="s">
        <v>1139</v>
      </c>
      <c r="G1532" s="6" t="s">
        <v>633</v>
      </c>
      <c r="H1532" s="6" t="s">
        <v>35</v>
      </c>
      <c r="I1532" s="6" t="s">
        <v>25</v>
      </c>
      <c r="J1532" s="6" t="s">
        <v>248</v>
      </c>
      <c r="K1532" s="6" t="s">
        <v>5668</v>
      </c>
      <c r="L1532" s="6" t="s">
        <v>5669</v>
      </c>
      <c r="M1532" s="9">
        <v>1500</v>
      </c>
      <c r="N1532" s="6" t="s">
        <v>28</v>
      </c>
      <c r="O1532" s="6" t="s">
        <v>29</v>
      </c>
      <c r="P1532" s="6" t="s">
        <v>29</v>
      </c>
    </row>
    <row r="1533" ht="18" customHeight="1" spans="1:16">
      <c r="A1533" s="6">
        <v>1530</v>
      </c>
      <c r="B1533" s="6" t="s">
        <v>5500</v>
      </c>
      <c r="C1533" s="6" t="s">
        <v>5654</v>
      </c>
      <c r="D1533" s="6" t="s">
        <v>5670</v>
      </c>
      <c r="E1533" s="6" t="s">
        <v>40</v>
      </c>
      <c r="F1533" s="6" t="s">
        <v>349</v>
      </c>
      <c r="G1533" s="6" t="s">
        <v>361</v>
      </c>
      <c r="H1533" s="6" t="s">
        <v>35</v>
      </c>
      <c r="I1533" s="6" t="s">
        <v>25</v>
      </c>
      <c r="J1533" s="6" t="s">
        <v>210</v>
      </c>
      <c r="K1533" s="6" t="s">
        <v>5671</v>
      </c>
      <c r="L1533" s="6" t="s">
        <v>5672</v>
      </c>
      <c r="M1533" s="9">
        <v>1500</v>
      </c>
      <c r="N1533" s="6" t="s">
        <v>28</v>
      </c>
      <c r="O1533" s="6" t="s">
        <v>29</v>
      </c>
      <c r="P1533" s="6" t="s">
        <v>29</v>
      </c>
    </row>
    <row r="1534" ht="18" customHeight="1" spans="1:16">
      <c r="A1534" s="6">
        <v>1531</v>
      </c>
      <c r="B1534" s="6" t="s">
        <v>5500</v>
      </c>
      <c r="C1534" s="6" t="s">
        <v>5673</v>
      </c>
      <c r="D1534" s="6" t="s">
        <v>5674</v>
      </c>
      <c r="E1534" s="6" t="s">
        <v>40</v>
      </c>
      <c r="F1534" s="6" t="s">
        <v>126</v>
      </c>
      <c r="G1534" s="6" t="s">
        <v>127</v>
      </c>
      <c r="H1534" s="6" t="s">
        <v>35</v>
      </c>
      <c r="I1534" s="6" t="s">
        <v>25</v>
      </c>
      <c r="J1534" s="6">
        <v>20230901</v>
      </c>
      <c r="K1534" s="6" t="s">
        <v>5675</v>
      </c>
      <c r="L1534" s="6" t="s">
        <v>5676</v>
      </c>
      <c r="M1534" s="9">
        <v>1500</v>
      </c>
      <c r="N1534" s="6" t="s">
        <v>28</v>
      </c>
      <c r="O1534" s="6" t="s">
        <v>29</v>
      </c>
      <c r="P1534" s="6" t="s">
        <v>29</v>
      </c>
    </row>
    <row r="1535" ht="18" customHeight="1" spans="1:16">
      <c r="A1535" s="6">
        <v>1532</v>
      </c>
      <c r="B1535" s="6" t="s">
        <v>5500</v>
      </c>
      <c r="C1535" s="6" t="s">
        <v>5677</v>
      </c>
      <c r="D1535" s="6" t="s">
        <v>5678</v>
      </c>
      <c r="E1535" s="6" t="s">
        <v>21</v>
      </c>
      <c r="F1535" s="6" t="s">
        <v>414</v>
      </c>
      <c r="G1535" s="6" t="s">
        <v>552</v>
      </c>
      <c r="H1535" s="6" t="s">
        <v>35</v>
      </c>
      <c r="I1535" s="6" t="s">
        <v>25</v>
      </c>
      <c r="J1535" s="6" t="s">
        <v>210</v>
      </c>
      <c r="K1535" s="6" t="s">
        <v>5679</v>
      </c>
      <c r="L1535" s="6" t="s">
        <v>5680</v>
      </c>
      <c r="M1535" s="9">
        <v>1500</v>
      </c>
      <c r="N1535" s="6" t="s">
        <v>28</v>
      </c>
      <c r="O1535" s="6" t="s">
        <v>29</v>
      </c>
      <c r="P1535" s="6" t="s">
        <v>29</v>
      </c>
    </row>
    <row r="1536" ht="18" customHeight="1" spans="1:16">
      <c r="A1536" s="6">
        <v>1533</v>
      </c>
      <c r="B1536" s="6" t="s">
        <v>5500</v>
      </c>
      <c r="C1536" s="6" t="s">
        <v>5677</v>
      </c>
      <c r="D1536" s="6" t="s">
        <v>5681</v>
      </c>
      <c r="E1536" s="6" t="s">
        <v>40</v>
      </c>
      <c r="F1536" s="6" t="s">
        <v>278</v>
      </c>
      <c r="G1536" s="6" t="s">
        <v>1937</v>
      </c>
      <c r="H1536" s="6" t="s">
        <v>246</v>
      </c>
      <c r="I1536" s="6" t="s">
        <v>25</v>
      </c>
      <c r="J1536" s="6" t="s">
        <v>248</v>
      </c>
      <c r="K1536" s="6" t="s">
        <v>5682</v>
      </c>
      <c r="L1536" s="6" t="s">
        <v>5683</v>
      </c>
      <c r="M1536" s="9">
        <v>1500</v>
      </c>
      <c r="N1536" s="6" t="s">
        <v>28</v>
      </c>
      <c r="O1536" s="6" t="s">
        <v>29</v>
      </c>
      <c r="P1536" s="6" t="s">
        <v>29</v>
      </c>
    </row>
    <row r="1537" ht="18" customHeight="1" spans="1:16">
      <c r="A1537" s="6">
        <v>1534</v>
      </c>
      <c r="B1537" s="6" t="s">
        <v>5500</v>
      </c>
      <c r="C1537" s="6" t="s">
        <v>5677</v>
      </c>
      <c r="D1537" s="6" t="s">
        <v>5684</v>
      </c>
      <c r="E1537" s="6" t="s">
        <v>21</v>
      </c>
      <c r="F1537" s="6" t="s">
        <v>1284</v>
      </c>
      <c r="G1537" s="6" t="s">
        <v>108</v>
      </c>
      <c r="H1537" s="6" t="s">
        <v>35</v>
      </c>
      <c r="I1537" s="6" t="s">
        <v>25</v>
      </c>
      <c r="J1537" s="6" t="s">
        <v>195</v>
      </c>
      <c r="K1537" s="6" t="s">
        <v>5685</v>
      </c>
      <c r="L1537" s="6" t="s">
        <v>5686</v>
      </c>
      <c r="M1537" s="9">
        <v>1500</v>
      </c>
      <c r="N1537" s="6" t="s">
        <v>28</v>
      </c>
      <c r="O1537" s="6" t="s">
        <v>29</v>
      </c>
      <c r="P1537" s="6" t="s">
        <v>29</v>
      </c>
    </row>
    <row r="1538" ht="18" customHeight="1" spans="1:16">
      <c r="A1538" s="6">
        <v>1535</v>
      </c>
      <c r="B1538" s="6" t="s">
        <v>5500</v>
      </c>
      <c r="C1538" s="6" t="s">
        <v>5687</v>
      </c>
      <c r="D1538" s="6" t="s">
        <v>5688</v>
      </c>
      <c r="E1538" s="6" t="s">
        <v>21</v>
      </c>
      <c r="F1538" s="6" t="s">
        <v>443</v>
      </c>
      <c r="G1538" s="6" t="s">
        <v>1458</v>
      </c>
      <c r="H1538" s="6" t="s">
        <v>35</v>
      </c>
      <c r="I1538" s="6" t="s">
        <v>25</v>
      </c>
      <c r="J1538" s="6" t="s">
        <v>210</v>
      </c>
      <c r="K1538" s="6" t="s">
        <v>5689</v>
      </c>
      <c r="L1538" s="6" t="s">
        <v>5690</v>
      </c>
      <c r="M1538" s="9">
        <v>1500</v>
      </c>
      <c r="N1538" s="6" t="s">
        <v>28</v>
      </c>
      <c r="O1538" s="6" t="s">
        <v>29</v>
      </c>
      <c r="P1538" s="6" t="s">
        <v>29</v>
      </c>
    </row>
    <row r="1539" ht="18" customHeight="1" spans="1:16">
      <c r="A1539" s="6">
        <v>1536</v>
      </c>
      <c r="B1539" s="6" t="s">
        <v>5500</v>
      </c>
      <c r="C1539" s="6" t="s">
        <v>5687</v>
      </c>
      <c r="D1539" s="6" t="s">
        <v>5691</v>
      </c>
      <c r="E1539" s="6" t="s">
        <v>40</v>
      </c>
      <c r="F1539" s="6" t="s">
        <v>854</v>
      </c>
      <c r="G1539" s="6" t="s">
        <v>209</v>
      </c>
      <c r="H1539" s="6" t="s">
        <v>194</v>
      </c>
      <c r="I1539" s="6" t="s">
        <v>25</v>
      </c>
      <c r="J1539" s="6">
        <v>20220901</v>
      </c>
      <c r="K1539" s="6" t="s">
        <v>5692</v>
      </c>
      <c r="L1539" s="6" t="s">
        <v>5693</v>
      </c>
      <c r="M1539" s="9">
        <v>1500</v>
      </c>
      <c r="N1539" s="6" t="s">
        <v>28</v>
      </c>
      <c r="O1539" s="6" t="s">
        <v>29</v>
      </c>
      <c r="P1539" s="6" t="s">
        <v>29</v>
      </c>
    </row>
    <row r="1540" ht="18" customHeight="1" spans="1:16">
      <c r="A1540" s="6">
        <v>1537</v>
      </c>
      <c r="B1540" s="6" t="s">
        <v>5500</v>
      </c>
      <c r="C1540" s="6" t="s">
        <v>5694</v>
      </c>
      <c r="D1540" s="6" t="s">
        <v>5695</v>
      </c>
      <c r="E1540" s="6" t="str">
        <f>IF(OR(LEN(K1540)=15,LEN(K1540)=18),IF(MOD(MID(K1540,15,3)*1,2),"男","女"),#N/A)</f>
        <v>男</v>
      </c>
      <c r="F1540" s="6" t="s">
        <v>278</v>
      </c>
      <c r="G1540" s="6" t="s">
        <v>227</v>
      </c>
      <c r="H1540" s="6" t="s">
        <v>246</v>
      </c>
      <c r="I1540" s="6" t="s">
        <v>1370</v>
      </c>
      <c r="J1540" s="6" t="s">
        <v>210</v>
      </c>
      <c r="K1540" s="6" t="s">
        <v>5696</v>
      </c>
      <c r="L1540" s="6" t="s">
        <v>5697</v>
      </c>
      <c r="M1540" s="9">
        <v>1500</v>
      </c>
      <c r="N1540" s="6" t="s">
        <v>28</v>
      </c>
      <c r="O1540" s="6" t="s">
        <v>29</v>
      </c>
      <c r="P1540" s="6" t="s">
        <v>29</v>
      </c>
    </row>
    <row r="1541" ht="18" customHeight="1" spans="1:16">
      <c r="A1541" s="6">
        <v>1538</v>
      </c>
      <c r="B1541" s="6" t="s">
        <v>5500</v>
      </c>
      <c r="C1541" s="6" t="s">
        <v>5694</v>
      </c>
      <c r="D1541" s="6" t="s">
        <v>5698</v>
      </c>
      <c r="E1541" s="6" t="s">
        <v>40</v>
      </c>
      <c r="F1541" s="6" t="s">
        <v>551</v>
      </c>
      <c r="G1541" s="6" t="s">
        <v>3959</v>
      </c>
      <c r="H1541" s="6" t="s">
        <v>35</v>
      </c>
      <c r="I1541" s="6" t="s">
        <v>25</v>
      </c>
      <c r="J1541" s="6" t="s">
        <v>195</v>
      </c>
      <c r="K1541" s="6" t="s">
        <v>5699</v>
      </c>
      <c r="L1541" s="6" t="s">
        <v>5700</v>
      </c>
      <c r="M1541" s="9">
        <v>1500</v>
      </c>
      <c r="N1541" s="6" t="s">
        <v>28</v>
      </c>
      <c r="O1541" s="6" t="s">
        <v>29</v>
      </c>
      <c r="P1541" s="6" t="s">
        <v>29</v>
      </c>
    </row>
    <row r="1542" ht="18" customHeight="1" spans="1:16">
      <c r="A1542" s="6">
        <v>1539</v>
      </c>
      <c r="B1542" s="6" t="s">
        <v>5500</v>
      </c>
      <c r="C1542" s="6" t="s">
        <v>5694</v>
      </c>
      <c r="D1542" s="6" t="s">
        <v>5701</v>
      </c>
      <c r="E1542" s="6" t="s">
        <v>40</v>
      </c>
      <c r="F1542" s="6" t="s">
        <v>414</v>
      </c>
      <c r="G1542" s="6" t="s">
        <v>5702</v>
      </c>
      <c r="H1542" s="6" t="s">
        <v>35</v>
      </c>
      <c r="I1542" s="6" t="s">
        <v>25</v>
      </c>
      <c r="J1542" s="6" t="s">
        <v>195</v>
      </c>
      <c r="K1542" s="6" t="s">
        <v>5703</v>
      </c>
      <c r="L1542" s="6" t="s">
        <v>5704</v>
      </c>
      <c r="M1542" s="9">
        <v>1500</v>
      </c>
      <c r="N1542" s="6" t="s">
        <v>28</v>
      </c>
      <c r="O1542" s="6" t="s">
        <v>29</v>
      </c>
      <c r="P1542" s="6" t="s">
        <v>29</v>
      </c>
    </row>
    <row r="1543" ht="18" customHeight="1" spans="1:16">
      <c r="A1543" s="6">
        <v>1540</v>
      </c>
      <c r="B1543" s="6" t="s">
        <v>5500</v>
      </c>
      <c r="C1543" s="6" t="s">
        <v>5694</v>
      </c>
      <c r="D1543" s="6" t="s">
        <v>5705</v>
      </c>
      <c r="E1543" s="6" t="s">
        <v>21</v>
      </c>
      <c r="F1543" s="6" t="s">
        <v>1231</v>
      </c>
      <c r="G1543" s="6" t="s">
        <v>1942</v>
      </c>
      <c r="H1543" s="6" t="s">
        <v>35</v>
      </c>
      <c r="I1543" s="6" t="s">
        <v>25</v>
      </c>
      <c r="J1543" s="6" t="s">
        <v>195</v>
      </c>
      <c r="K1543" s="6" t="s">
        <v>5650</v>
      </c>
      <c r="L1543" s="6" t="s">
        <v>5706</v>
      </c>
      <c r="M1543" s="9">
        <v>1500</v>
      </c>
      <c r="N1543" s="6" t="s">
        <v>28</v>
      </c>
      <c r="O1543" s="6" t="s">
        <v>29</v>
      </c>
      <c r="P1543" s="6" t="s">
        <v>29</v>
      </c>
    </row>
    <row r="1544" ht="18" customHeight="1" spans="1:16">
      <c r="A1544" s="6">
        <v>1541</v>
      </c>
      <c r="B1544" s="6" t="s">
        <v>5500</v>
      </c>
      <c r="C1544" s="6" t="s">
        <v>5694</v>
      </c>
      <c r="D1544" s="6" t="s">
        <v>5707</v>
      </c>
      <c r="E1544" s="6" t="s">
        <v>40</v>
      </c>
      <c r="F1544" s="6" t="s">
        <v>5708</v>
      </c>
      <c r="G1544" s="6" t="s">
        <v>5709</v>
      </c>
      <c r="H1544" s="6" t="s">
        <v>35</v>
      </c>
      <c r="I1544" s="6" t="s">
        <v>25</v>
      </c>
      <c r="J1544" s="6" t="s">
        <v>5710</v>
      </c>
      <c r="K1544" s="6" t="s">
        <v>5711</v>
      </c>
      <c r="L1544" s="6" t="s">
        <v>5712</v>
      </c>
      <c r="M1544" s="9">
        <v>1500</v>
      </c>
      <c r="N1544" s="6" t="s">
        <v>28</v>
      </c>
      <c r="O1544" s="6" t="s">
        <v>29</v>
      </c>
      <c r="P1544" s="6" t="s">
        <v>29</v>
      </c>
    </row>
    <row r="1545" ht="18" customHeight="1" spans="1:16">
      <c r="A1545" s="6">
        <v>1542</v>
      </c>
      <c r="B1545" s="6" t="s">
        <v>5500</v>
      </c>
      <c r="C1545" s="6" t="s">
        <v>5694</v>
      </c>
      <c r="D1545" s="6" t="s">
        <v>5713</v>
      </c>
      <c r="E1545" s="6" t="s">
        <v>21</v>
      </c>
      <c r="F1545" s="6" t="s">
        <v>1139</v>
      </c>
      <c r="G1545" s="6" t="s">
        <v>183</v>
      </c>
      <c r="H1545" s="6" t="s">
        <v>35</v>
      </c>
      <c r="I1545" s="6" t="s">
        <v>25</v>
      </c>
      <c r="J1545" s="6" t="s">
        <v>195</v>
      </c>
      <c r="K1545" s="6" t="s">
        <v>5714</v>
      </c>
      <c r="L1545" s="6" t="s">
        <v>2315</v>
      </c>
      <c r="M1545" s="9">
        <v>1500</v>
      </c>
      <c r="N1545" s="6" t="s">
        <v>28</v>
      </c>
      <c r="O1545" s="6" t="s">
        <v>577</v>
      </c>
      <c r="P1545" s="6" t="s">
        <v>136</v>
      </c>
    </row>
    <row r="1546" ht="18" customHeight="1" spans="1:16">
      <c r="A1546" s="6">
        <v>1543</v>
      </c>
      <c r="B1546" s="6" t="s">
        <v>5500</v>
      </c>
      <c r="C1546" s="6" t="s">
        <v>5694</v>
      </c>
      <c r="D1546" s="6" t="s">
        <v>5715</v>
      </c>
      <c r="E1546" s="6" t="s">
        <v>21</v>
      </c>
      <c r="F1546" s="6" t="s">
        <v>387</v>
      </c>
      <c r="G1546" s="6" t="s">
        <v>371</v>
      </c>
      <c r="H1546" s="6" t="s">
        <v>35</v>
      </c>
      <c r="I1546" s="6" t="s">
        <v>25</v>
      </c>
      <c r="J1546" s="6" t="s">
        <v>5171</v>
      </c>
      <c r="K1546" s="6" t="s">
        <v>5716</v>
      </c>
      <c r="L1546" s="6" t="s">
        <v>5717</v>
      </c>
      <c r="M1546" s="9">
        <v>1500</v>
      </c>
      <c r="N1546" s="6" t="s">
        <v>28</v>
      </c>
      <c r="O1546" s="6" t="s">
        <v>29</v>
      </c>
      <c r="P1546" s="6" t="s">
        <v>29</v>
      </c>
    </row>
    <row r="1547" ht="18" customHeight="1" spans="1:16">
      <c r="A1547" s="6">
        <v>1544</v>
      </c>
      <c r="B1547" s="6" t="s">
        <v>5500</v>
      </c>
      <c r="C1547" s="6" t="s">
        <v>5694</v>
      </c>
      <c r="D1547" s="6" t="s">
        <v>3043</v>
      </c>
      <c r="E1547" s="6" t="str">
        <f>IF(OR(LEN(K1547)=15,LEN(K1547)=18),IF(MOD(MID(K1547,15,3)*1,2),"男","女"),#N/A)</f>
        <v>男</v>
      </c>
      <c r="F1547" s="6" t="s">
        <v>273</v>
      </c>
      <c r="G1547" s="6" t="s">
        <v>53</v>
      </c>
      <c r="H1547" s="6" t="s">
        <v>194</v>
      </c>
      <c r="I1547" s="6" t="s">
        <v>25</v>
      </c>
      <c r="J1547" s="6" t="s">
        <v>195</v>
      </c>
      <c r="K1547" s="6" t="s">
        <v>5718</v>
      </c>
      <c r="L1547" s="6" t="s">
        <v>5719</v>
      </c>
      <c r="M1547" s="9">
        <v>1500</v>
      </c>
      <c r="N1547" s="6" t="s">
        <v>28</v>
      </c>
      <c r="O1547" s="6" t="s">
        <v>29</v>
      </c>
      <c r="P1547" s="6" t="s">
        <v>29</v>
      </c>
    </row>
    <row r="1548" ht="18" customHeight="1" spans="1:16">
      <c r="A1548" s="6">
        <v>1545</v>
      </c>
      <c r="B1548" s="6" t="s">
        <v>5500</v>
      </c>
      <c r="C1548" s="6" t="s">
        <v>5694</v>
      </c>
      <c r="D1548" s="6" t="s">
        <v>5720</v>
      </c>
      <c r="E1548" s="6" t="s">
        <v>21</v>
      </c>
      <c r="F1548" s="6" t="s">
        <v>5721</v>
      </c>
      <c r="G1548" s="6" t="s">
        <v>1376</v>
      </c>
      <c r="H1548" s="6" t="s">
        <v>35</v>
      </c>
      <c r="I1548" s="6" t="s">
        <v>25</v>
      </c>
      <c r="J1548" s="6" t="s">
        <v>5722</v>
      </c>
      <c r="K1548" s="6" t="s">
        <v>5723</v>
      </c>
      <c r="L1548" s="6" t="s">
        <v>5724</v>
      </c>
      <c r="M1548" s="9">
        <v>1500</v>
      </c>
      <c r="N1548" s="6" t="s">
        <v>28</v>
      </c>
      <c r="O1548" s="6" t="s">
        <v>29</v>
      </c>
      <c r="P1548" s="6" t="s">
        <v>29</v>
      </c>
    </row>
    <row r="1549" ht="18" customHeight="1" spans="1:16">
      <c r="A1549" s="6">
        <v>1546</v>
      </c>
      <c r="B1549" s="6" t="s">
        <v>5500</v>
      </c>
      <c r="C1549" s="6" t="s">
        <v>5694</v>
      </c>
      <c r="D1549" s="6" t="s">
        <v>5725</v>
      </c>
      <c r="E1549" s="6" t="s">
        <v>21</v>
      </c>
      <c r="F1549" s="6" t="s">
        <v>257</v>
      </c>
      <c r="G1549" s="6" t="s">
        <v>3396</v>
      </c>
      <c r="H1549" s="6" t="s">
        <v>35</v>
      </c>
      <c r="I1549" s="6" t="s">
        <v>25</v>
      </c>
      <c r="J1549" s="6" t="s">
        <v>248</v>
      </c>
      <c r="K1549" s="6" t="s">
        <v>5726</v>
      </c>
      <c r="L1549" s="6" t="s">
        <v>5727</v>
      </c>
      <c r="M1549" s="9">
        <v>1500</v>
      </c>
      <c r="N1549" s="6" t="s">
        <v>28</v>
      </c>
      <c r="O1549" s="6" t="s">
        <v>29</v>
      </c>
      <c r="P1549" s="6" t="s">
        <v>29</v>
      </c>
    </row>
    <row r="1550" ht="18" customHeight="1" spans="1:16">
      <c r="A1550" s="6">
        <v>1547</v>
      </c>
      <c r="B1550" s="6" t="s">
        <v>5500</v>
      </c>
      <c r="C1550" s="6" t="s">
        <v>5694</v>
      </c>
      <c r="D1550" s="6" t="s">
        <v>5728</v>
      </c>
      <c r="E1550" s="6" t="s">
        <v>40</v>
      </c>
      <c r="F1550" s="6" t="s">
        <v>5729</v>
      </c>
      <c r="G1550" s="6" t="s">
        <v>5730</v>
      </c>
      <c r="H1550" s="6" t="s">
        <v>35</v>
      </c>
      <c r="I1550" s="6" t="s">
        <v>25</v>
      </c>
      <c r="J1550" s="6" t="s">
        <v>5731</v>
      </c>
      <c r="K1550" s="6" t="s">
        <v>5732</v>
      </c>
      <c r="L1550" s="6" t="s">
        <v>5733</v>
      </c>
      <c r="M1550" s="9">
        <v>1500</v>
      </c>
      <c r="N1550" s="6" t="s">
        <v>28</v>
      </c>
      <c r="O1550" s="6" t="s">
        <v>29</v>
      </c>
      <c r="P1550" s="6" t="s">
        <v>29</v>
      </c>
    </row>
    <row r="1551" ht="18" customHeight="1" spans="1:16">
      <c r="A1551" s="6">
        <v>1548</v>
      </c>
      <c r="B1551" s="6" t="s">
        <v>5500</v>
      </c>
      <c r="C1551" s="6" t="s">
        <v>5694</v>
      </c>
      <c r="D1551" s="6" t="s">
        <v>5734</v>
      </c>
      <c r="E1551" s="6" t="str">
        <f>IF(OR(LEN(K1551)=15,LEN(K1551)=18),IF(MOD(MID(K1551,15,3)*1,2),"男","女"),#N/A)</f>
        <v>男</v>
      </c>
      <c r="F1551" s="6" t="s">
        <v>85</v>
      </c>
      <c r="G1551" s="6" t="s">
        <v>322</v>
      </c>
      <c r="H1551" s="6" t="s">
        <v>246</v>
      </c>
      <c r="I1551" s="6" t="s">
        <v>157</v>
      </c>
      <c r="J1551" s="6" t="s">
        <v>4867</v>
      </c>
      <c r="K1551" s="6" t="s">
        <v>5652</v>
      </c>
      <c r="L1551" s="6" t="s">
        <v>5735</v>
      </c>
      <c r="M1551" s="9">
        <v>1500</v>
      </c>
      <c r="N1551" s="6" t="s">
        <v>28</v>
      </c>
      <c r="O1551" s="6" t="s">
        <v>29</v>
      </c>
      <c r="P1551" s="6" t="s">
        <v>29</v>
      </c>
    </row>
    <row r="1552" ht="18" customHeight="1" spans="1:16">
      <c r="A1552" s="6">
        <v>1549</v>
      </c>
      <c r="B1552" s="6" t="s">
        <v>5500</v>
      </c>
      <c r="C1552" s="6" t="s">
        <v>5694</v>
      </c>
      <c r="D1552" s="6" t="s">
        <v>5736</v>
      </c>
      <c r="E1552" s="6" t="s">
        <v>40</v>
      </c>
      <c r="F1552" s="6" t="s">
        <v>85</v>
      </c>
      <c r="G1552" s="6" t="s">
        <v>987</v>
      </c>
      <c r="H1552" s="6" t="s">
        <v>246</v>
      </c>
      <c r="I1552" s="6" t="s">
        <v>157</v>
      </c>
      <c r="J1552" s="6" t="s">
        <v>771</v>
      </c>
      <c r="K1552" s="6" t="s">
        <v>5737</v>
      </c>
      <c r="L1552" s="6" t="s">
        <v>5738</v>
      </c>
      <c r="M1552" s="9">
        <v>1500</v>
      </c>
      <c r="N1552" s="6" t="s">
        <v>28</v>
      </c>
      <c r="O1552" s="6" t="s">
        <v>29</v>
      </c>
      <c r="P1552" s="6" t="s">
        <v>29</v>
      </c>
    </row>
    <row r="1553" ht="18" customHeight="1" spans="1:16">
      <c r="A1553" s="6">
        <v>1550</v>
      </c>
      <c r="B1553" s="6" t="s">
        <v>5500</v>
      </c>
      <c r="C1553" s="6" t="s">
        <v>5694</v>
      </c>
      <c r="D1553" s="6" t="s">
        <v>5739</v>
      </c>
      <c r="E1553" s="6" t="s">
        <v>40</v>
      </c>
      <c r="F1553" s="6" t="s">
        <v>278</v>
      </c>
      <c r="G1553" s="6" t="s">
        <v>1573</v>
      </c>
      <c r="H1553" s="6" t="s">
        <v>246</v>
      </c>
      <c r="I1553" s="6" t="s">
        <v>25</v>
      </c>
      <c r="J1553" s="6" t="s">
        <v>248</v>
      </c>
      <c r="K1553" s="6" t="s">
        <v>5740</v>
      </c>
      <c r="L1553" s="6" t="s">
        <v>5717</v>
      </c>
      <c r="M1553" s="9">
        <v>1500</v>
      </c>
      <c r="N1553" s="6" t="s">
        <v>28</v>
      </c>
      <c r="O1553" s="6" t="s">
        <v>29</v>
      </c>
      <c r="P1553" s="6" t="s">
        <v>29</v>
      </c>
    </row>
    <row r="1554" ht="18" customHeight="1" spans="1:16">
      <c r="A1554" s="6">
        <v>1551</v>
      </c>
      <c r="B1554" s="6" t="s">
        <v>5500</v>
      </c>
      <c r="C1554" s="6" t="s">
        <v>5694</v>
      </c>
      <c r="D1554" s="6" t="s">
        <v>5741</v>
      </c>
      <c r="E1554" s="6" t="s">
        <v>40</v>
      </c>
      <c r="F1554" s="6" t="s">
        <v>278</v>
      </c>
      <c r="G1554" s="6" t="s">
        <v>2594</v>
      </c>
      <c r="H1554" s="6" t="s">
        <v>246</v>
      </c>
      <c r="I1554" s="6" t="s">
        <v>247</v>
      </c>
      <c r="J1554" s="6" t="s">
        <v>195</v>
      </c>
      <c r="K1554" s="6" t="s">
        <v>5742</v>
      </c>
      <c r="L1554" s="6" t="s">
        <v>5743</v>
      </c>
      <c r="M1554" s="9">
        <v>1500</v>
      </c>
      <c r="N1554" s="6" t="s">
        <v>28</v>
      </c>
      <c r="O1554" s="6" t="s">
        <v>29</v>
      </c>
      <c r="P1554" s="6" t="s">
        <v>29</v>
      </c>
    </row>
    <row r="1555" ht="18" customHeight="1" spans="1:16">
      <c r="A1555" s="6">
        <v>1552</v>
      </c>
      <c r="B1555" s="6" t="s">
        <v>5500</v>
      </c>
      <c r="C1555" s="6" t="s">
        <v>5694</v>
      </c>
      <c r="D1555" s="6" t="s">
        <v>5744</v>
      </c>
      <c r="E1555" s="6" t="s">
        <v>40</v>
      </c>
      <c r="F1555" s="6" t="s">
        <v>1844</v>
      </c>
      <c r="G1555" s="6" t="s">
        <v>1220</v>
      </c>
      <c r="H1555" s="6" t="s">
        <v>35</v>
      </c>
      <c r="I1555" s="6" t="s">
        <v>25</v>
      </c>
      <c r="J1555" s="6" t="s">
        <v>356</v>
      </c>
      <c r="K1555" s="6" t="s">
        <v>5745</v>
      </c>
      <c r="L1555" s="6" t="s">
        <v>5746</v>
      </c>
      <c r="M1555" s="9">
        <v>1500</v>
      </c>
      <c r="N1555" s="6" t="s">
        <v>28</v>
      </c>
      <c r="O1555" s="6" t="s">
        <v>29</v>
      </c>
      <c r="P1555" s="6" t="s">
        <v>29</v>
      </c>
    </row>
    <row r="1556" ht="18" customHeight="1" spans="1:16">
      <c r="A1556" s="6">
        <v>1553</v>
      </c>
      <c r="B1556" s="6" t="s">
        <v>5500</v>
      </c>
      <c r="C1556" s="6" t="s">
        <v>5747</v>
      </c>
      <c r="D1556" s="6" t="s">
        <v>5748</v>
      </c>
      <c r="E1556" s="6" t="s">
        <v>40</v>
      </c>
      <c r="F1556" s="6" t="s">
        <v>278</v>
      </c>
      <c r="G1556" s="6" t="s">
        <v>1573</v>
      </c>
      <c r="H1556" s="6" t="s">
        <v>246</v>
      </c>
      <c r="I1556" s="6" t="s">
        <v>25</v>
      </c>
      <c r="J1556" s="6" t="s">
        <v>248</v>
      </c>
      <c r="K1556" s="6" t="s">
        <v>5749</v>
      </c>
      <c r="L1556" s="6" t="s">
        <v>5750</v>
      </c>
      <c r="M1556" s="9">
        <v>1500</v>
      </c>
      <c r="N1556" s="6" t="s">
        <v>28</v>
      </c>
      <c r="O1556" s="6" t="s">
        <v>29</v>
      </c>
      <c r="P1556" s="6" t="s">
        <v>29</v>
      </c>
    </row>
    <row r="1557" ht="18" customHeight="1" spans="1:16">
      <c r="A1557" s="6">
        <v>1554</v>
      </c>
      <c r="B1557" s="6" t="s">
        <v>5500</v>
      </c>
      <c r="C1557" s="6" t="s">
        <v>5747</v>
      </c>
      <c r="D1557" s="6" t="s">
        <v>5751</v>
      </c>
      <c r="E1557" s="6" t="s">
        <v>21</v>
      </c>
      <c r="F1557" s="6" t="s">
        <v>4236</v>
      </c>
      <c r="G1557" s="6" t="s">
        <v>1376</v>
      </c>
      <c r="H1557" s="6" t="s">
        <v>35</v>
      </c>
      <c r="I1557" s="6" t="s">
        <v>25</v>
      </c>
      <c r="J1557" s="6" t="s">
        <v>248</v>
      </c>
      <c r="K1557" s="6" t="s">
        <v>5752</v>
      </c>
      <c r="L1557" s="6" t="s">
        <v>5753</v>
      </c>
      <c r="M1557" s="9">
        <v>1500</v>
      </c>
      <c r="N1557" s="6" t="s">
        <v>28</v>
      </c>
      <c r="O1557" s="6" t="s">
        <v>29</v>
      </c>
      <c r="P1557" s="6" t="s">
        <v>29</v>
      </c>
    </row>
    <row r="1558" ht="18" customHeight="1" spans="1:16">
      <c r="A1558" s="6">
        <v>1555</v>
      </c>
      <c r="B1558" s="6" t="s">
        <v>5500</v>
      </c>
      <c r="C1558" s="6" t="s">
        <v>5747</v>
      </c>
      <c r="D1558" s="6" t="s">
        <v>5754</v>
      </c>
      <c r="E1558" s="6" t="s">
        <v>21</v>
      </c>
      <c r="F1558" s="6" t="s">
        <v>1077</v>
      </c>
      <c r="G1558" s="6" t="s">
        <v>53</v>
      </c>
      <c r="H1558" s="6" t="s">
        <v>35</v>
      </c>
      <c r="I1558" s="6" t="s">
        <v>25</v>
      </c>
      <c r="J1558" s="6" t="s">
        <v>195</v>
      </c>
      <c r="K1558" s="6" t="s">
        <v>5755</v>
      </c>
      <c r="L1558" s="6" t="s">
        <v>5756</v>
      </c>
      <c r="M1558" s="9">
        <v>1500</v>
      </c>
      <c r="N1558" s="6" t="s">
        <v>28</v>
      </c>
      <c r="O1558" s="6" t="s">
        <v>29</v>
      </c>
      <c r="P1558" s="6" t="s">
        <v>29</v>
      </c>
    </row>
    <row r="1559" ht="18" customHeight="1" spans="1:16">
      <c r="A1559" s="6">
        <v>1556</v>
      </c>
      <c r="B1559" s="6" t="s">
        <v>5500</v>
      </c>
      <c r="C1559" s="6" t="s">
        <v>5747</v>
      </c>
      <c r="D1559" s="6" t="s">
        <v>5757</v>
      </c>
      <c r="E1559" s="6" t="s">
        <v>40</v>
      </c>
      <c r="F1559" s="6" t="s">
        <v>414</v>
      </c>
      <c r="G1559" s="6" t="s">
        <v>707</v>
      </c>
      <c r="H1559" s="6" t="s">
        <v>35</v>
      </c>
      <c r="I1559" s="6" t="s">
        <v>25</v>
      </c>
      <c r="J1559" s="6" t="s">
        <v>195</v>
      </c>
      <c r="K1559" s="6" t="s">
        <v>5758</v>
      </c>
      <c r="L1559" s="6" t="s">
        <v>5759</v>
      </c>
      <c r="M1559" s="9">
        <v>1500</v>
      </c>
      <c r="N1559" s="6" t="s">
        <v>28</v>
      </c>
      <c r="O1559" s="6" t="s">
        <v>29</v>
      </c>
      <c r="P1559" s="6" t="s">
        <v>29</v>
      </c>
    </row>
    <row r="1560" ht="18" customHeight="1" spans="1:16">
      <c r="A1560" s="6">
        <v>1557</v>
      </c>
      <c r="B1560" s="6" t="s">
        <v>5500</v>
      </c>
      <c r="C1560" s="6" t="s">
        <v>5747</v>
      </c>
      <c r="D1560" s="6" t="s">
        <v>5760</v>
      </c>
      <c r="E1560" s="6" t="s">
        <v>21</v>
      </c>
      <c r="F1560" s="6" t="s">
        <v>5761</v>
      </c>
      <c r="G1560" s="6" t="s">
        <v>279</v>
      </c>
      <c r="H1560" s="6" t="s">
        <v>246</v>
      </c>
      <c r="I1560" s="6" t="s">
        <v>247</v>
      </c>
      <c r="J1560" s="6" t="s">
        <v>771</v>
      </c>
      <c r="K1560" s="6" t="s">
        <v>5762</v>
      </c>
      <c r="L1560" s="6" t="s">
        <v>5763</v>
      </c>
      <c r="M1560" s="9">
        <v>1500</v>
      </c>
      <c r="N1560" s="6" t="s">
        <v>28</v>
      </c>
      <c r="O1560" s="6" t="s">
        <v>29</v>
      </c>
      <c r="P1560" s="6" t="s">
        <v>29</v>
      </c>
    </row>
    <row r="1561" ht="18" customHeight="1" spans="1:16">
      <c r="A1561" s="6">
        <v>1558</v>
      </c>
      <c r="B1561" s="6" t="s">
        <v>5500</v>
      </c>
      <c r="C1561" s="6" t="s">
        <v>5747</v>
      </c>
      <c r="D1561" s="6" t="s">
        <v>5764</v>
      </c>
      <c r="E1561" s="6" t="s">
        <v>40</v>
      </c>
      <c r="F1561" s="6" t="s">
        <v>22</v>
      </c>
      <c r="G1561" s="6" t="s">
        <v>639</v>
      </c>
      <c r="H1561" s="6" t="s">
        <v>194</v>
      </c>
      <c r="I1561" s="6" t="s">
        <v>25</v>
      </c>
      <c r="J1561" s="6" t="s">
        <v>210</v>
      </c>
      <c r="K1561" s="6" t="s">
        <v>5765</v>
      </c>
      <c r="L1561" s="6" t="s">
        <v>5766</v>
      </c>
      <c r="M1561" s="9">
        <v>1500</v>
      </c>
      <c r="N1561" s="6" t="s">
        <v>28</v>
      </c>
      <c r="O1561" s="6" t="s">
        <v>29</v>
      </c>
      <c r="P1561" s="6" t="s">
        <v>29</v>
      </c>
    </row>
    <row r="1562" ht="18" customHeight="1" spans="1:16">
      <c r="A1562" s="6">
        <v>1559</v>
      </c>
      <c r="B1562" s="6" t="s">
        <v>5500</v>
      </c>
      <c r="C1562" s="6" t="s">
        <v>5747</v>
      </c>
      <c r="D1562" s="6" t="s">
        <v>5767</v>
      </c>
      <c r="E1562" s="6" t="s">
        <v>40</v>
      </c>
      <c r="F1562" s="6" t="s">
        <v>854</v>
      </c>
      <c r="G1562" s="6" t="s">
        <v>5101</v>
      </c>
      <c r="H1562" s="6" t="s">
        <v>194</v>
      </c>
      <c r="I1562" s="6" t="s">
        <v>25</v>
      </c>
      <c r="J1562" s="6" t="s">
        <v>195</v>
      </c>
      <c r="K1562" s="6" t="s">
        <v>5768</v>
      </c>
      <c r="L1562" s="6" t="s">
        <v>5769</v>
      </c>
      <c r="M1562" s="9">
        <v>1500</v>
      </c>
      <c r="N1562" s="6" t="s">
        <v>28</v>
      </c>
      <c r="O1562" s="6" t="s">
        <v>29</v>
      </c>
      <c r="P1562" s="6" t="s">
        <v>29</v>
      </c>
    </row>
    <row r="1563" ht="18" customHeight="1" spans="1:16">
      <c r="A1563" s="6">
        <v>1560</v>
      </c>
      <c r="B1563" s="6" t="s">
        <v>5500</v>
      </c>
      <c r="C1563" s="6" t="s">
        <v>5747</v>
      </c>
      <c r="D1563" s="6" t="s">
        <v>5770</v>
      </c>
      <c r="E1563" s="6" t="s">
        <v>21</v>
      </c>
      <c r="F1563" s="6" t="s">
        <v>278</v>
      </c>
      <c r="G1563" s="6" t="s">
        <v>5771</v>
      </c>
      <c r="H1563" s="6" t="s">
        <v>246</v>
      </c>
      <c r="I1563" s="6" t="s">
        <v>247</v>
      </c>
      <c r="J1563" s="6" t="s">
        <v>195</v>
      </c>
      <c r="K1563" s="6" t="s">
        <v>5772</v>
      </c>
      <c r="L1563" s="6" t="s">
        <v>5773</v>
      </c>
      <c r="M1563" s="9">
        <v>1500</v>
      </c>
      <c r="N1563" s="6" t="s">
        <v>28</v>
      </c>
      <c r="O1563" s="6" t="s">
        <v>29</v>
      </c>
      <c r="P1563" s="6" t="s">
        <v>29</v>
      </c>
    </row>
    <row r="1564" ht="18" customHeight="1" spans="1:16">
      <c r="A1564" s="6">
        <v>1561</v>
      </c>
      <c r="B1564" s="6" t="s">
        <v>5500</v>
      </c>
      <c r="C1564" s="6" t="s">
        <v>5747</v>
      </c>
      <c r="D1564" s="6" t="s">
        <v>5774</v>
      </c>
      <c r="E1564" s="6" t="s">
        <v>21</v>
      </c>
      <c r="F1564" s="6" t="s">
        <v>85</v>
      </c>
      <c r="G1564" s="6" t="s">
        <v>987</v>
      </c>
      <c r="H1564" s="6" t="s">
        <v>246</v>
      </c>
      <c r="I1564" s="6" t="s">
        <v>25</v>
      </c>
      <c r="J1564" s="6">
        <v>20220901</v>
      </c>
      <c r="K1564" s="6" t="s">
        <v>5775</v>
      </c>
      <c r="L1564" s="6" t="s">
        <v>5776</v>
      </c>
      <c r="M1564" s="9">
        <v>1500</v>
      </c>
      <c r="N1564" s="6" t="s">
        <v>28</v>
      </c>
      <c r="O1564" s="6" t="s">
        <v>29</v>
      </c>
      <c r="P1564" s="6" t="s">
        <v>29</v>
      </c>
    </row>
    <row r="1565" ht="18" customHeight="1" spans="1:16">
      <c r="A1565" s="6">
        <v>1562</v>
      </c>
      <c r="B1565" s="6" t="s">
        <v>5500</v>
      </c>
      <c r="C1565" s="6" t="s">
        <v>5777</v>
      </c>
      <c r="D1565" s="6" t="s">
        <v>5778</v>
      </c>
      <c r="E1565" s="6" t="s">
        <v>21</v>
      </c>
      <c r="F1565" s="6" t="s">
        <v>2066</v>
      </c>
      <c r="G1565" s="6" t="s">
        <v>954</v>
      </c>
      <c r="H1565" s="6" t="s">
        <v>35</v>
      </c>
      <c r="I1565" s="6" t="s">
        <v>25</v>
      </c>
      <c r="J1565" s="6" t="s">
        <v>210</v>
      </c>
      <c r="K1565" s="6" t="s">
        <v>5779</v>
      </c>
      <c r="L1565" s="6" t="s">
        <v>5780</v>
      </c>
      <c r="M1565" s="9">
        <v>1500</v>
      </c>
      <c r="N1565" s="6" t="s">
        <v>28</v>
      </c>
      <c r="O1565" s="6" t="s">
        <v>29</v>
      </c>
      <c r="P1565" s="6" t="s">
        <v>29</v>
      </c>
    </row>
    <row r="1566" ht="18" customHeight="1" spans="1:16">
      <c r="A1566" s="6">
        <v>1563</v>
      </c>
      <c r="B1566" s="6" t="s">
        <v>5500</v>
      </c>
      <c r="C1566" s="6" t="s">
        <v>5777</v>
      </c>
      <c r="D1566" s="6" t="s">
        <v>5781</v>
      </c>
      <c r="E1566" s="6" t="s">
        <v>40</v>
      </c>
      <c r="F1566" s="6" t="s">
        <v>423</v>
      </c>
      <c r="G1566" s="6" t="s">
        <v>5782</v>
      </c>
      <c r="H1566" s="6" t="s">
        <v>35</v>
      </c>
      <c r="I1566" s="6" t="s">
        <v>25</v>
      </c>
      <c r="J1566" s="6" t="s">
        <v>210</v>
      </c>
      <c r="K1566" s="6" t="s">
        <v>5783</v>
      </c>
      <c r="L1566" s="6" t="s">
        <v>5784</v>
      </c>
      <c r="M1566" s="9">
        <v>1500</v>
      </c>
      <c r="N1566" s="6" t="s">
        <v>28</v>
      </c>
      <c r="O1566" s="6" t="s">
        <v>29</v>
      </c>
      <c r="P1566" s="6" t="s">
        <v>29</v>
      </c>
    </row>
    <row r="1567" ht="18" customHeight="1" spans="1:16">
      <c r="A1567" s="6">
        <v>1564</v>
      </c>
      <c r="B1567" s="6" t="s">
        <v>5500</v>
      </c>
      <c r="C1567" s="6" t="s">
        <v>5777</v>
      </c>
      <c r="D1567" s="6" t="s">
        <v>5785</v>
      </c>
      <c r="E1567" s="6" t="s">
        <v>40</v>
      </c>
      <c r="F1567" s="6" t="s">
        <v>22</v>
      </c>
      <c r="G1567" s="6" t="s">
        <v>639</v>
      </c>
      <c r="H1567" s="6" t="s">
        <v>194</v>
      </c>
      <c r="I1567" s="6" t="s">
        <v>25</v>
      </c>
      <c r="J1567" s="6" t="s">
        <v>248</v>
      </c>
      <c r="K1567" s="6" t="s">
        <v>5786</v>
      </c>
      <c r="L1567" s="6" t="s">
        <v>5787</v>
      </c>
      <c r="M1567" s="9">
        <v>1500</v>
      </c>
      <c r="N1567" s="6" t="s">
        <v>28</v>
      </c>
      <c r="O1567" s="6" t="s">
        <v>29</v>
      </c>
      <c r="P1567" s="6" t="s">
        <v>29</v>
      </c>
    </row>
    <row r="1568" ht="18" customHeight="1" spans="1:16">
      <c r="A1568" s="6">
        <v>1565</v>
      </c>
      <c r="B1568" s="6" t="s">
        <v>5500</v>
      </c>
      <c r="C1568" s="6" t="s">
        <v>5777</v>
      </c>
      <c r="D1568" s="6" t="s">
        <v>5788</v>
      </c>
      <c r="E1568" s="6" t="s">
        <v>40</v>
      </c>
      <c r="F1568" s="6" t="s">
        <v>977</v>
      </c>
      <c r="G1568" s="6" t="s">
        <v>633</v>
      </c>
      <c r="H1568" s="6" t="s">
        <v>35</v>
      </c>
      <c r="I1568" s="6" t="s">
        <v>25</v>
      </c>
      <c r="J1568" s="6" t="s">
        <v>2797</v>
      </c>
      <c r="K1568" s="6" t="s">
        <v>5789</v>
      </c>
      <c r="L1568" s="6" t="s">
        <v>5790</v>
      </c>
      <c r="M1568" s="9">
        <v>1500</v>
      </c>
      <c r="N1568" s="6" t="s">
        <v>29</v>
      </c>
      <c r="O1568" s="6" t="s">
        <v>548</v>
      </c>
      <c r="P1568" s="6" t="s">
        <v>136</v>
      </c>
    </row>
    <row r="1569" ht="18" customHeight="1" spans="1:16">
      <c r="A1569" s="6">
        <v>1566</v>
      </c>
      <c r="B1569" s="6" t="s">
        <v>5500</v>
      </c>
      <c r="C1569" s="6" t="s">
        <v>5777</v>
      </c>
      <c r="D1569" s="6" t="s">
        <v>5791</v>
      </c>
      <c r="E1569" s="6" t="s">
        <v>40</v>
      </c>
      <c r="F1569" s="6" t="s">
        <v>252</v>
      </c>
      <c r="G1569" s="6" t="s">
        <v>5792</v>
      </c>
      <c r="H1569" s="6" t="s">
        <v>35</v>
      </c>
      <c r="I1569" s="6" t="s">
        <v>25</v>
      </c>
      <c r="J1569" s="6" t="s">
        <v>439</v>
      </c>
      <c r="K1569" s="6" t="s">
        <v>5793</v>
      </c>
      <c r="L1569" s="6" t="s">
        <v>5794</v>
      </c>
      <c r="M1569" s="9">
        <v>1500</v>
      </c>
      <c r="N1569" s="6" t="s">
        <v>28</v>
      </c>
      <c r="O1569" s="6" t="s">
        <v>577</v>
      </c>
      <c r="P1569" s="6" t="s">
        <v>549</v>
      </c>
    </row>
    <row r="1570" ht="18" customHeight="1" spans="1:16">
      <c r="A1570" s="6">
        <v>1567</v>
      </c>
      <c r="B1570" s="6" t="s">
        <v>5500</v>
      </c>
      <c r="C1570" s="6" t="s">
        <v>5777</v>
      </c>
      <c r="D1570" s="6" t="s">
        <v>5795</v>
      </c>
      <c r="E1570" s="6" t="s">
        <v>40</v>
      </c>
      <c r="F1570" s="6" t="s">
        <v>460</v>
      </c>
      <c r="G1570" s="6" t="s">
        <v>340</v>
      </c>
      <c r="H1570" s="6" t="s">
        <v>35</v>
      </c>
      <c r="I1570" s="6" t="s">
        <v>25</v>
      </c>
      <c r="J1570" s="6" t="s">
        <v>2837</v>
      </c>
      <c r="K1570" s="6" t="s">
        <v>5796</v>
      </c>
      <c r="L1570" s="6" t="s">
        <v>5797</v>
      </c>
      <c r="M1570" s="9">
        <v>1500</v>
      </c>
      <c r="N1570" s="6" t="s">
        <v>28</v>
      </c>
      <c r="O1570" s="6" t="s">
        <v>29</v>
      </c>
      <c r="P1570" s="6" t="s">
        <v>29</v>
      </c>
    </row>
    <row r="1571" ht="18" customHeight="1" spans="1:16">
      <c r="A1571" s="6">
        <v>1568</v>
      </c>
      <c r="B1571" s="6" t="s">
        <v>5500</v>
      </c>
      <c r="C1571" s="6" t="s">
        <v>5798</v>
      </c>
      <c r="D1571" s="6" t="s">
        <v>5799</v>
      </c>
      <c r="E1571" s="6" t="s">
        <v>21</v>
      </c>
      <c r="F1571" s="6" t="s">
        <v>1970</v>
      </c>
      <c r="G1571" s="6" t="s">
        <v>53</v>
      </c>
      <c r="H1571" s="6" t="s">
        <v>194</v>
      </c>
      <c r="I1571" s="6" t="s">
        <v>25</v>
      </c>
      <c r="J1571" s="6" t="s">
        <v>195</v>
      </c>
      <c r="K1571" s="6" t="s">
        <v>5800</v>
      </c>
      <c r="L1571" s="6" t="s">
        <v>5801</v>
      </c>
      <c r="M1571" s="9">
        <v>1500</v>
      </c>
      <c r="N1571" s="6" t="s">
        <v>28</v>
      </c>
      <c r="O1571" s="6" t="s">
        <v>135</v>
      </c>
      <c r="P1571" s="6" t="s">
        <v>549</v>
      </c>
    </row>
    <row r="1572" ht="18" customHeight="1" spans="1:16">
      <c r="A1572" s="6">
        <v>1569</v>
      </c>
      <c r="B1572" s="6" t="s">
        <v>5500</v>
      </c>
      <c r="C1572" s="6" t="s">
        <v>5798</v>
      </c>
      <c r="D1572" s="6" t="s">
        <v>5802</v>
      </c>
      <c r="E1572" s="6" t="str">
        <f>IF(OR(LEN(K1572)=15,LEN(K1572)=18),IF(MOD(MID(K1572,15,3)*1,2),"男","女"),#N/A)</f>
        <v>女</v>
      </c>
      <c r="F1572" s="6" t="s">
        <v>854</v>
      </c>
      <c r="G1572" s="6" t="s">
        <v>209</v>
      </c>
      <c r="H1572" s="6" t="s">
        <v>194</v>
      </c>
      <c r="I1572" s="6" t="s">
        <v>25</v>
      </c>
      <c r="J1572" s="6" t="s">
        <v>195</v>
      </c>
      <c r="K1572" s="6" t="s">
        <v>5803</v>
      </c>
      <c r="L1572" s="6" t="s">
        <v>5804</v>
      </c>
      <c r="M1572" s="9">
        <v>1500</v>
      </c>
      <c r="N1572" s="6" t="s">
        <v>28</v>
      </c>
      <c r="O1572" s="6" t="s">
        <v>135</v>
      </c>
      <c r="P1572" s="6" t="s">
        <v>136</v>
      </c>
    </row>
    <row r="1573" ht="18" customHeight="1" spans="1:16">
      <c r="A1573" s="6">
        <v>1570</v>
      </c>
      <c r="B1573" s="6" t="s">
        <v>5500</v>
      </c>
      <c r="C1573" s="6" t="s">
        <v>5805</v>
      </c>
      <c r="D1573" s="6" t="s">
        <v>5806</v>
      </c>
      <c r="E1573" s="6" t="s">
        <v>21</v>
      </c>
      <c r="F1573" s="6" t="s">
        <v>235</v>
      </c>
      <c r="G1573" s="6" t="s">
        <v>1627</v>
      </c>
      <c r="H1573" s="6" t="s">
        <v>194</v>
      </c>
      <c r="I1573" s="6" t="s">
        <v>25</v>
      </c>
      <c r="J1573" s="6" t="s">
        <v>195</v>
      </c>
      <c r="K1573" s="6" t="s">
        <v>5807</v>
      </c>
      <c r="L1573" s="6" t="s">
        <v>5808</v>
      </c>
      <c r="M1573" s="9">
        <v>1500</v>
      </c>
      <c r="N1573" s="6" t="s">
        <v>28</v>
      </c>
      <c r="O1573" s="6" t="s">
        <v>29</v>
      </c>
      <c r="P1573" s="6" t="s">
        <v>29</v>
      </c>
    </row>
    <row r="1574" ht="18" customHeight="1" spans="1:16">
      <c r="A1574" s="6">
        <v>1571</v>
      </c>
      <c r="B1574" s="6" t="s">
        <v>5500</v>
      </c>
      <c r="C1574" s="6" t="s">
        <v>5805</v>
      </c>
      <c r="D1574" s="6" t="s">
        <v>5809</v>
      </c>
      <c r="E1574" s="6" t="s">
        <v>21</v>
      </c>
      <c r="F1574" s="6" t="s">
        <v>165</v>
      </c>
      <c r="G1574" s="6" t="s">
        <v>3983</v>
      </c>
      <c r="H1574" s="6" t="s">
        <v>35</v>
      </c>
      <c r="I1574" s="6" t="s">
        <v>25</v>
      </c>
      <c r="J1574" s="6" t="s">
        <v>195</v>
      </c>
      <c r="K1574" s="6" t="s">
        <v>5810</v>
      </c>
      <c r="L1574" s="6" t="s">
        <v>5811</v>
      </c>
      <c r="M1574" s="9">
        <v>1500</v>
      </c>
      <c r="N1574" s="6" t="s">
        <v>28</v>
      </c>
      <c r="O1574" s="6" t="s">
        <v>29</v>
      </c>
      <c r="P1574" s="6" t="s">
        <v>29</v>
      </c>
    </row>
    <row r="1575" ht="18" customHeight="1" spans="1:16">
      <c r="A1575" s="6">
        <v>1572</v>
      </c>
      <c r="B1575" s="6" t="s">
        <v>5500</v>
      </c>
      <c r="C1575" s="6" t="s">
        <v>5805</v>
      </c>
      <c r="D1575" s="6" t="s">
        <v>5812</v>
      </c>
      <c r="E1575" s="6" t="s">
        <v>40</v>
      </c>
      <c r="F1575" s="6" t="s">
        <v>5813</v>
      </c>
      <c r="G1575" s="6" t="s">
        <v>103</v>
      </c>
      <c r="H1575" s="6" t="s">
        <v>35</v>
      </c>
      <c r="I1575" s="6" t="s">
        <v>25</v>
      </c>
      <c r="J1575" s="6" t="s">
        <v>195</v>
      </c>
      <c r="K1575" s="6" t="s">
        <v>5814</v>
      </c>
      <c r="L1575" s="6" t="s">
        <v>5815</v>
      </c>
      <c r="M1575" s="9">
        <v>1500</v>
      </c>
      <c r="N1575" s="6" t="s">
        <v>28</v>
      </c>
      <c r="O1575" s="6" t="s">
        <v>29</v>
      </c>
      <c r="P1575" s="6" t="s">
        <v>29</v>
      </c>
    </row>
    <row r="1576" ht="18" customHeight="1" spans="1:16">
      <c r="A1576" s="6">
        <v>1573</v>
      </c>
      <c r="B1576" s="6" t="s">
        <v>5500</v>
      </c>
      <c r="C1576" s="6" t="s">
        <v>5805</v>
      </c>
      <c r="D1576" s="6" t="s">
        <v>5816</v>
      </c>
      <c r="E1576" s="6" t="s">
        <v>21</v>
      </c>
      <c r="F1576" s="6" t="s">
        <v>5817</v>
      </c>
      <c r="G1576" s="6" t="s">
        <v>490</v>
      </c>
      <c r="H1576" s="6" t="s">
        <v>35</v>
      </c>
      <c r="I1576" s="6" t="s">
        <v>25</v>
      </c>
      <c r="J1576" s="6" t="s">
        <v>210</v>
      </c>
      <c r="K1576" s="6" t="s">
        <v>5818</v>
      </c>
      <c r="L1576" s="6" t="s">
        <v>5819</v>
      </c>
      <c r="M1576" s="9">
        <v>1500</v>
      </c>
      <c r="N1576" s="6" t="s">
        <v>28</v>
      </c>
      <c r="O1576" s="6" t="s">
        <v>29</v>
      </c>
      <c r="P1576" s="6" t="s">
        <v>29</v>
      </c>
    </row>
    <row r="1577" ht="18" customHeight="1" spans="1:16">
      <c r="A1577" s="6">
        <v>1574</v>
      </c>
      <c r="B1577" s="6" t="s">
        <v>5500</v>
      </c>
      <c r="C1577" s="6" t="s">
        <v>5805</v>
      </c>
      <c r="D1577" s="6" t="s">
        <v>5820</v>
      </c>
      <c r="E1577" s="6" t="s">
        <v>40</v>
      </c>
      <c r="F1577" s="6" t="s">
        <v>226</v>
      </c>
      <c r="G1577" s="6" t="s">
        <v>227</v>
      </c>
      <c r="H1577" s="6" t="s">
        <v>35</v>
      </c>
      <c r="I1577" s="6" t="s">
        <v>25</v>
      </c>
      <c r="J1577" s="6" t="s">
        <v>195</v>
      </c>
      <c r="K1577" s="6" t="s">
        <v>5821</v>
      </c>
      <c r="L1577" s="6" t="s">
        <v>5822</v>
      </c>
      <c r="M1577" s="9">
        <v>1500</v>
      </c>
      <c r="N1577" s="6" t="s">
        <v>28</v>
      </c>
      <c r="O1577" s="6" t="s">
        <v>29</v>
      </c>
      <c r="P1577" s="6" t="s">
        <v>29</v>
      </c>
    </row>
    <row r="1578" ht="18" customHeight="1" spans="1:16">
      <c r="A1578" s="6">
        <v>1575</v>
      </c>
      <c r="B1578" s="6" t="s">
        <v>5500</v>
      </c>
      <c r="C1578" s="6" t="s">
        <v>5805</v>
      </c>
      <c r="D1578" s="6" t="s">
        <v>5823</v>
      </c>
      <c r="E1578" s="6" t="s">
        <v>40</v>
      </c>
      <c r="F1578" s="6" t="s">
        <v>3707</v>
      </c>
      <c r="G1578" s="6" t="s">
        <v>340</v>
      </c>
      <c r="H1578" s="6" t="s">
        <v>35</v>
      </c>
      <c r="I1578" s="6" t="s">
        <v>25</v>
      </c>
      <c r="J1578" s="6" t="s">
        <v>830</v>
      </c>
      <c r="K1578" s="6" t="s">
        <v>5824</v>
      </c>
      <c r="L1578" s="6" t="s">
        <v>5825</v>
      </c>
      <c r="M1578" s="9">
        <v>1500</v>
      </c>
      <c r="N1578" s="6" t="s">
        <v>28</v>
      </c>
      <c r="O1578" s="6" t="s">
        <v>29</v>
      </c>
      <c r="P1578" s="6" t="s">
        <v>29</v>
      </c>
    </row>
    <row r="1579" ht="18" customHeight="1" spans="1:16">
      <c r="A1579" s="6">
        <v>1576</v>
      </c>
      <c r="B1579" s="6" t="s">
        <v>5500</v>
      </c>
      <c r="C1579" s="6" t="s">
        <v>5805</v>
      </c>
      <c r="D1579" s="6" t="s">
        <v>1276</v>
      </c>
      <c r="E1579" s="6" t="s">
        <v>21</v>
      </c>
      <c r="F1579" s="6" t="s">
        <v>102</v>
      </c>
      <c r="G1579" s="6" t="s">
        <v>529</v>
      </c>
      <c r="H1579" s="6" t="s">
        <v>35</v>
      </c>
      <c r="I1579" s="6" t="s">
        <v>25</v>
      </c>
      <c r="J1579" s="6" t="s">
        <v>2797</v>
      </c>
      <c r="K1579" s="6" t="s">
        <v>5826</v>
      </c>
      <c r="L1579" s="6" t="s">
        <v>5827</v>
      </c>
      <c r="M1579" s="9">
        <v>1500</v>
      </c>
      <c r="N1579" s="6" t="s">
        <v>28</v>
      </c>
      <c r="O1579" s="6" t="s">
        <v>29</v>
      </c>
      <c r="P1579" s="6" t="s">
        <v>29</v>
      </c>
    </row>
    <row r="1580" ht="18" customHeight="1" spans="1:16">
      <c r="A1580" s="6">
        <v>1577</v>
      </c>
      <c r="B1580" s="6" t="s">
        <v>5500</v>
      </c>
      <c r="C1580" s="6" t="s">
        <v>5805</v>
      </c>
      <c r="D1580" s="6" t="s">
        <v>5828</v>
      </c>
      <c r="E1580" s="6" t="s">
        <v>40</v>
      </c>
      <c r="F1580" s="6" t="s">
        <v>278</v>
      </c>
      <c r="G1580" s="6" t="s">
        <v>2594</v>
      </c>
      <c r="H1580" s="6" t="s">
        <v>246</v>
      </c>
      <c r="I1580" s="6" t="s">
        <v>247</v>
      </c>
      <c r="J1580" s="6" t="s">
        <v>248</v>
      </c>
      <c r="K1580" s="6" t="s">
        <v>5829</v>
      </c>
      <c r="L1580" s="6" t="s">
        <v>5830</v>
      </c>
      <c r="M1580" s="9">
        <v>1500</v>
      </c>
      <c r="N1580" s="6" t="s">
        <v>28</v>
      </c>
      <c r="O1580" s="6" t="s">
        <v>29</v>
      </c>
      <c r="P1580" s="6" t="s">
        <v>29</v>
      </c>
    </row>
    <row r="1581" ht="18" customHeight="1" spans="1:16">
      <c r="A1581" s="6">
        <v>1578</v>
      </c>
      <c r="B1581" s="6" t="s">
        <v>5500</v>
      </c>
      <c r="C1581" s="6" t="s">
        <v>5805</v>
      </c>
      <c r="D1581" s="6" t="s">
        <v>5831</v>
      </c>
      <c r="E1581" s="6" t="s">
        <v>40</v>
      </c>
      <c r="F1581" s="6" t="s">
        <v>278</v>
      </c>
      <c r="G1581" s="6" t="s">
        <v>1573</v>
      </c>
      <c r="H1581" s="6" t="s">
        <v>246</v>
      </c>
      <c r="I1581" s="6" t="s">
        <v>1370</v>
      </c>
      <c r="J1581" s="6" t="s">
        <v>771</v>
      </c>
      <c r="K1581" s="6" t="s">
        <v>5832</v>
      </c>
      <c r="L1581" s="6" t="s">
        <v>5833</v>
      </c>
      <c r="M1581" s="9">
        <v>1500</v>
      </c>
      <c r="N1581" s="6" t="s">
        <v>28</v>
      </c>
      <c r="O1581" s="6" t="s">
        <v>29</v>
      </c>
      <c r="P1581" s="6" t="s">
        <v>29</v>
      </c>
    </row>
    <row r="1582" ht="18" customHeight="1" spans="1:16">
      <c r="A1582" s="6">
        <v>1579</v>
      </c>
      <c r="B1582" s="6" t="s">
        <v>5500</v>
      </c>
      <c r="C1582" s="6" t="s">
        <v>5805</v>
      </c>
      <c r="D1582" s="6" t="s">
        <v>5834</v>
      </c>
      <c r="E1582" s="6" t="s">
        <v>40</v>
      </c>
      <c r="F1582" s="6" t="s">
        <v>854</v>
      </c>
      <c r="G1582" s="6" t="s">
        <v>419</v>
      </c>
      <c r="H1582" s="6" t="s">
        <v>43</v>
      </c>
      <c r="I1582" s="6" t="s">
        <v>25</v>
      </c>
      <c r="J1582" s="6">
        <v>20220901</v>
      </c>
      <c r="K1582" s="6" t="s">
        <v>5835</v>
      </c>
      <c r="L1582" s="6" t="s">
        <v>5836</v>
      </c>
      <c r="M1582" s="9">
        <v>1500</v>
      </c>
      <c r="N1582" s="6" t="s">
        <v>4695</v>
      </c>
      <c r="O1582" s="6" t="s">
        <v>577</v>
      </c>
      <c r="P1582" s="6" t="s">
        <v>549</v>
      </c>
    </row>
    <row r="1583" ht="18" customHeight="1" spans="1:16">
      <c r="A1583" s="6">
        <v>1580</v>
      </c>
      <c r="B1583" s="6" t="s">
        <v>5500</v>
      </c>
      <c r="C1583" s="6" t="s">
        <v>5805</v>
      </c>
      <c r="D1583" s="6" t="s">
        <v>5837</v>
      </c>
      <c r="E1583" s="6" t="s">
        <v>21</v>
      </c>
      <c r="F1583" s="6" t="s">
        <v>335</v>
      </c>
      <c r="G1583" s="6" t="s">
        <v>633</v>
      </c>
      <c r="H1583" s="6" t="s">
        <v>35</v>
      </c>
      <c r="I1583" s="6" t="s">
        <v>25</v>
      </c>
      <c r="J1583" s="6" t="s">
        <v>210</v>
      </c>
      <c r="K1583" s="6" t="s">
        <v>5838</v>
      </c>
      <c r="L1583" s="6" t="s">
        <v>5825</v>
      </c>
      <c r="M1583" s="9">
        <v>1500</v>
      </c>
      <c r="N1583" s="6" t="s">
        <v>28</v>
      </c>
      <c r="O1583" s="6" t="s">
        <v>29</v>
      </c>
      <c r="P1583" s="6" t="s">
        <v>29</v>
      </c>
    </row>
    <row r="1584" ht="18" customHeight="1" spans="1:16">
      <c r="A1584" s="6">
        <v>1581</v>
      </c>
      <c r="B1584" s="6" t="s">
        <v>5500</v>
      </c>
      <c r="C1584" s="6" t="s">
        <v>5805</v>
      </c>
      <c r="D1584" s="6" t="s">
        <v>5839</v>
      </c>
      <c r="E1584" s="6" t="s">
        <v>40</v>
      </c>
      <c r="F1584" s="6" t="s">
        <v>551</v>
      </c>
      <c r="G1584" s="6" t="s">
        <v>5840</v>
      </c>
      <c r="H1584" s="6" t="s">
        <v>35</v>
      </c>
      <c r="I1584" s="6" t="s">
        <v>25</v>
      </c>
      <c r="J1584" s="6" t="s">
        <v>248</v>
      </c>
      <c r="K1584" s="6" t="s">
        <v>5841</v>
      </c>
      <c r="L1584" s="6" t="s">
        <v>5842</v>
      </c>
      <c r="M1584" s="9">
        <v>1500</v>
      </c>
      <c r="N1584" s="6" t="s">
        <v>4695</v>
      </c>
      <c r="O1584" s="6" t="s">
        <v>577</v>
      </c>
      <c r="P1584" s="6" t="s">
        <v>549</v>
      </c>
    </row>
    <row r="1585" ht="18" customHeight="1" spans="1:16">
      <c r="A1585" s="6">
        <v>1582</v>
      </c>
      <c r="B1585" s="6" t="s">
        <v>5500</v>
      </c>
      <c r="C1585" s="6" t="s">
        <v>5805</v>
      </c>
      <c r="D1585" s="6" t="s">
        <v>5843</v>
      </c>
      <c r="E1585" s="6" t="s">
        <v>40</v>
      </c>
      <c r="F1585" s="6" t="s">
        <v>1231</v>
      </c>
      <c r="G1585" s="6" t="s">
        <v>1986</v>
      </c>
      <c r="H1585" s="6" t="s">
        <v>35</v>
      </c>
      <c r="I1585" s="6" t="s">
        <v>25</v>
      </c>
      <c r="J1585" s="6" t="s">
        <v>195</v>
      </c>
      <c r="K1585" s="6" t="s">
        <v>5844</v>
      </c>
      <c r="L1585" s="6" t="s">
        <v>5845</v>
      </c>
      <c r="M1585" s="9">
        <v>1500</v>
      </c>
      <c r="N1585" s="6" t="s">
        <v>28</v>
      </c>
      <c r="O1585" s="6" t="s">
        <v>29</v>
      </c>
      <c r="P1585" s="6" t="s">
        <v>29</v>
      </c>
    </row>
    <row r="1586" ht="18" customHeight="1" spans="1:16">
      <c r="A1586" s="6">
        <v>1583</v>
      </c>
      <c r="B1586" s="6" t="s">
        <v>5500</v>
      </c>
      <c r="C1586" s="6" t="s">
        <v>4106</v>
      </c>
      <c r="D1586" s="6" t="s">
        <v>5846</v>
      </c>
      <c r="E1586" s="6" t="str">
        <f>IF(OR(LEN(K1586)=15,LEN(K1586)=18),IF(MOD(MID(K1586,15,3)*1,2),"男","女"),#N/A)</f>
        <v>女</v>
      </c>
      <c r="F1586" s="6" t="s">
        <v>5847</v>
      </c>
      <c r="G1586" s="6" t="s">
        <v>2043</v>
      </c>
      <c r="H1586" s="6" t="s">
        <v>35</v>
      </c>
      <c r="I1586" s="6" t="s">
        <v>25</v>
      </c>
      <c r="J1586" s="6" t="s">
        <v>4108</v>
      </c>
      <c r="K1586" s="6" t="s">
        <v>5848</v>
      </c>
      <c r="L1586" s="6" t="s">
        <v>5849</v>
      </c>
      <c r="M1586" s="9">
        <v>1500</v>
      </c>
      <c r="N1586" s="6" t="s">
        <v>28</v>
      </c>
      <c r="O1586" s="6" t="s">
        <v>29</v>
      </c>
      <c r="P1586" s="6" t="s">
        <v>29</v>
      </c>
    </row>
    <row r="1587" ht="18" customHeight="1" spans="1:16">
      <c r="A1587" s="6">
        <v>1584</v>
      </c>
      <c r="B1587" s="6" t="s">
        <v>5500</v>
      </c>
      <c r="C1587" s="6" t="s">
        <v>4106</v>
      </c>
      <c r="D1587" s="6" t="s">
        <v>5850</v>
      </c>
      <c r="E1587" s="6" t="s">
        <v>40</v>
      </c>
      <c r="F1587" s="6" t="s">
        <v>1284</v>
      </c>
      <c r="G1587" s="6" t="s">
        <v>227</v>
      </c>
      <c r="H1587" s="6" t="s">
        <v>35</v>
      </c>
      <c r="I1587" s="6" t="s">
        <v>25</v>
      </c>
      <c r="J1587" s="6" t="s">
        <v>195</v>
      </c>
      <c r="K1587" s="6" t="s">
        <v>5851</v>
      </c>
      <c r="L1587" s="6" t="s">
        <v>5852</v>
      </c>
      <c r="M1587" s="9">
        <v>1500</v>
      </c>
      <c r="N1587" s="6" t="s">
        <v>28</v>
      </c>
      <c r="O1587" s="6" t="s">
        <v>29</v>
      </c>
      <c r="P1587" s="6" t="s">
        <v>29</v>
      </c>
    </row>
    <row r="1588" ht="18" customHeight="1" spans="1:16">
      <c r="A1588" s="6">
        <v>1585</v>
      </c>
      <c r="B1588" s="6" t="s">
        <v>5500</v>
      </c>
      <c r="C1588" s="6" t="s">
        <v>4106</v>
      </c>
      <c r="D1588" s="6" t="s">
        <v>5853</v>
      </c>
      <c r="E1588" s="6" t="s">
        <v>40</v>
      </c>
      <c r="F1588" s="6" t="s">
        <v>5854</v>
      </c>
      <c r="G1588" s="6" t="s">
        <v>5855</v>
      </c>
      <c r="H1588" s="6" t="s">
        <v>194</v>
      </c>
      <c r="I1588" s="6" t="s">
        <v>25</v>
      </c>
      <c r="J1588" s="6" t="s">
        <v>210</v>
      </c>
      <c r="K1588" s="6" t="s">
        <v>5856</v>
      </c>
      <c r="L1588" s="6" t="s">
        <v>5849</v>
      </c>
      <c r="M1588" s="9">
        <v>1500</v>
      </c>
      <c r="N1588" s="6" t="s">
        <v>28</v>
      </c>
      <c r="O1588" s="6" t="s">
        <v>29</v>
      </c>
      <c r="P1588" s="6" t="s">
        <v>29</v>
      </c>
    </row>
    <row r="1589" ht="18" customHeight="1" spans="1:16">
      <c r="A1589" s="6">
        <v>1586</v>
      </c>
      <c r="B1589" s="6" t="s">
        <v>5500</v>
      </c>
      <c r="C1589" s="6" t="s">
        <v>4106</v>
      </c>
      <c r="D1589" s="6" t="s">
        <v>5857</v>
      </c>
      <c r="E1589" s="6" t="s">
        <v>21</v>
      </c>
      <c r="F1589" s="6" t="s">
        <v>5858</v>
      </c>
      <c r="G1589" s="6" t="s">
        <v>438</v>
      </c>
      <c r="H1589" s="6" t="s">
        <v>35</v>
      </c>
      <c r="I1589" s="6" t="s">
        <v>25</v>
      </c>
      <c r="J1589" s="6" t="s">
        <v>195</v>
      </c>
      <c r="K1589" s="6" t="s">
        <v>5859</v>
      </c>
      <c r="L1589" s="6" t="s">
        <v>5860</v>
      </c>
      <c r="M1589" s="9">
        <v>1500</v>
      </c>
      <c r="N1589" s="6" t="s">
        <v>28</v>
      </c>
      <c r="O1589" s="6" t="s">
        <v>29</v>
      </c>
      <c r="P1589" s="6" t="s">
        <v>29</v>
      </c>
    </row>
    <row r="1590" ht="18" customHeight="1" spans="1:16">
      <c r="A1590" s="6">
        <v>1587</v>
      </c>
      <c r="B1590" s="6" t="s">
        <v>5500</v>
      </c>
      <c r="C1590" s="6" t="s">
        <v>1562</v>
      </c>
      <c r="D1590" s="6" t="s">
        <v>5861</v>
      </c>
      <c r="E1590" s="6" t="s">
        <v>21</v>
      </c>
      <c r="F1590" s="6" t="s">
        <v>968</v>
      </c>
      <c r="G1590" s="6" t="s">
        <v>48</v>
      </c>
      <c r="H1590" s="6" t="s">
        <v>35</v>
      </c>
      <c r="I1590" s="6" t="s">
        <v>25</v>
      </c>
      <c r="J1590" s="6" t="s">
        <v>5190</v>
      </c>
      <c r="K1590" s="6" t="s">
        <v>5862</v>
      </c>
      <c r="L1590" s="6" t="s">
        <v>5863</v>
      </c>
      <c r="M1590" s="9">
        <v>1500</v>
      </c>
      <c r="N1590" s="6" t="s">
        <v>28</v>
      </c>
      <c r="O1590" s="6" t="s">
        <v>29</v>
      </c>
      <c r="P1590" s="6" t="s">
        <v>29</v>
      </c>
    </row>
    <row r="1591" ht="18" customHeight="1" spans="1:16">
      <c r="A1591" s="6">
        <v>1588</v>
      </c>
      <c r="B1591" s="6" t="s">
        <v>5500</v>
      </c>
      <c r="C1591" s="6" t="s">
        <v>1562</v>
      </c>
      <c r="D1591" s="6" t="s">
        <v>5864</v>
      </c>
      <c r="E1591" s="6" t="s">
        <v>21</v>
      </c>
      <c r="F1591" s="6" t="s">
        <v>5865</v>
      </c>
      <c r="G1591" s="6" t="s">
        <v>5866</v>
      </c>
      <c r="H1591" s="6" t="s">
        <v>35</v>
      </c>
      <c r="I1591" s="6" t="s">
        <v>25</v>
      </c>
      <c r="J1591" s="6" t="s">
        <v>210</v>
      </c>
      <c r="K1591" s="6" t="s">
        <v>5867</v>
      </c>
      <c r="L1591" s="6" t="s">
        <v>5863</v>
      </c>
      <c r="M1591" s="9">
        <v>1500</v>
      </c>
      <c r="N1591" s="6" t="s">
        <v>28</v>
      </c>
      <c r="O1591" s="6" t="s">
        <v>29</v>
      </c>
      <c r="P1591" s="6" t="s">
        <v>29</v>
      </c>
    </row>
    <row r="1592" ht="18" customHeight="1" spans="1:16">
      <c r="A1592" s="6">
        <v>1589</v>
      </c>
      <c r="B1592" s="6" t="s">
        <v>5500</v>
      </c>
      <c r="C1592" s="6" t="s">
        <v>1562</v>
      </c>
      <c r="D1592" s="6" t="s">
        <v>5868</v>
      </c>
      <c r="E1592" s="6" t="s">
        <v>21</v>
      </c>
      <c r="F1592" s="6" t="s">
        <v>273</v>
      </c>
      <c r="G1592" s="6" t="s">
        <v>53</v>
      </c>
      <c r="H1592" s="6" t="s">
        <v>194</v>
      </c>
      <c r="I1592" s="6" t="s">
        <v>25</v>
      </c>
      <c r="J1592" s="6" t="s">
        <v>195</v>
      </c>
      <c r="K1592" s="6" t="s">
        <v>5869</v>
      </c>
      <c r="L1592" s="6" t="s">
        <v>5870</v>
      </c>
      <c r="M1592" s="9">
        <v>1500</v>
      </c>
      <c r="N1592" s="6" t="s">
        <v>29</v>
      </c>
      <c r="O1592" s="6" t="s">
        <v>577</v>
      </c>
      <c r="P1592" s="6" t="s">
        <v>136</v>
      </c>
    </row>
    <row r="1593" ht="18" customHeight="1" spans="1:16">
      <c r="A1593" s="6">
        <v>1590</v>
      </c>
      <c r="B1593" s="6" t="s">
        <v>5500</v>
      </c>
      <c r="C1593" s="6" t="s">
        <v>1562</v>
      </c>
      <c r="D1593" s="6" t="s">
        <v>5871</v>
      </c>
      <c r="E1593" s="6" t="s">
        <v>21</v>
      </c>
      <c r="F1593" s="6" t="s">
        <v>5872</v>
      </c>
      <c r="G1593" s="6" t="s">
        <v>2725</v>
      </c>
      <c r="H1593" s="6" t="s">
        <v>194</v>
      </c>
      <c r="I1593" s="6" t="s">
        <v>25</v>
      </c>
      <c r="J1593" s="6" t="s">
        <v>210</v>
      </c>
      <c r="K1593" s="6" t="s">
        <v>5873</v>
      </c>
      <c r="L1593" s="6" t="s">
        <v>5874</v>
      </c>
      <c r="M1593" s="9">
        <v>1500</v>
      </c>
      <c r="N1593" s="6" t="s">
        <v>28</v>
      </c>
      <c r="O1593" s="6" t="s">
        <v>29</v>
      </c>
      <c r="P1593" s="6" t="s">
        <v>29</v>
      </c>
    </row>
    <row r="1594" ht="18" customHeight="1" spans="1:16">
      <c r="A1594" s="6">
        <v>1591</v>
      </c>
      <c r="B1594" s="6" t="s">
        <v>5500</v>
      </c>
      <c r="C1594" s="6" t="s">
        <v>1562</v>
      </c>
      <c r="D1594" s="6" t="s">
        <v>5875</v>
      </c>
      <c r="E1594" s="6" t="s">
        <v>21</v>
      </c>
      <c r="F1594" s="6" t="s">
        <v>5872</v>
      </c>
      <c r="G1594" s="6" t="s">
        <v>2725</v>
      </c>
      <c r="H1594" s="6" t="s">
        <v>194</v>
      </c>
      <c r="I1594" s="6" t="s">
        <v>25</v>
      </c>
      <c r="J1594" s="6" t="s">
        <v>210</v>
      </c>
      <c r="K1594" s="6" t="s">
        <v>5876</v>
      </c>
      <c r="L1594" s="6" t="s">
        <v>5874</v>
      </c>
      <c r="M1594" s="9">
        <v>1500</v>
      </c>
      <c r="N1594" s="6" t="s">
        <v>28</v>
      </c>
      <c r="O1594" s="6" t="s">
        <v>29</v>
      </c>
      <c r="P1594" s="6" t="s">
        <v>29</v>
      </c>
    </row>
    <row r="1595" ht="18" customHeight="1" spans="1:16">
      <c r="A1595" s="6">
        <v>1592</v>
      </c>
      <c r="B1595" s="6" t="s">
        <v>5500</v>
      </c>
      <c r="C1595" s="6" t="s">
        <v>5877</v>
      </c>
      <c r="D1595" s="6" t="s">
        <v>5878</v>
      </c>
      <c r="E1595" s="6" t="s">
        <v>21</v>
      </c>
      <c r="F1595" s="6" t="s">
        <v>22</v>
      </c>
      <c r="G1595" s="6" t="s">
        <v>23</v>
      </c>
      <c r="H1595" s="6" t="s">
        <v>194</v>
      </c>
      <c r="I1595" s="6" t="s">
        <v>25</v>
      </c>
      <c r="J1595" s="6" t="s">
        <v>210</v>
      </c>
      <c r="K1595" s="6" t="s">
        <v>5879</v>
      </c>
      <c r="L1595" s="6" t="s">
        <v>5880</v>
      </c>
      <c r="M1595" s="9">
        <v>1500</v>
      </c>
      <c r="N1595" s="6" t="s">
        <v>28</v>
      </c>
      <c r="O1595" s="6" t="s">
        <v>29</v>
      </c>
      <c r="P1595" s="6" t="s">
        <v>29</v>
      </c>
    </row>
    <row r="1596" ht="18" customHeight="1" spans="1:16">
      <c r="A1596" s="6">
        <v>1593</v>
      </c>
      <c r="B1596" s="6" t="s">
        <v>5500</v>
      </c>
      <c r="C1596" s="6" t="s">
        <v>5877</v>
      </c>
      <c r="D1596" s="6" t="s">
        <v>3448</v>
      </c>
      <c r="E1596" s="6" t="s">
        <v>21</v>
      </c>
      <c r="F1596" s="6" t="s">
        <v>22</v>
      </c>
      <c r="G1596" s="6" t="s">
        <v>361</v>
      </c>
      <c r="H1596" s="6" t="s">
        <v>194</v>
      </c>
      <c r="I1596" s="6" t="s">
        <v>25</v>
      </c>
      <c r="J1596" s="6" t="s">
        <v>195</v>
      </c>
      <c r="K1596" s="6" t="s">
        <v>5881</v>
      </c>
      <c r="L1596" s="6" t="s">
        <v>5882</v>
      </c>
      <c r="M1596" s="9">
        <v>1500</v>
      </c>
      <c r="N1596" s="6" t="s">
        <v>28</v>
      </c>
      <c r="O1596" s="6" t="s">
        <v>29</v>
      </c>
      <c r="P1596" s="6" t="s">
        <v>29</v>
      </c>
    </row>
    <row r="1597" ht="18" customHeight="1" spans="1:16">
      <c r="A1597" s="6">
        <v>1594</v>
      </c>
      <c r="B1597" s="6" t="s">
        <v>5500</v>
      </c>
      <c r="C1597" s="6" t="s">
        <v>5877</v>
      </c>
      <c r="D1597" s="6" t="s">
        <v>5883</v>
      </c>
      <c r="E1597" s="6" t="s">
        <v>21</v>
      </c>
      <c r="F1597" s="6" t="s">
        <v>5884</v>
      </c>
      <c r="G1597" s="6" t="s">
        <v>219</v>
      </c>
      <c r="H1597" s="6" t="s">
        <v>194</v>
      </c>
      <c r="I1597" s="6" t="s">
        <v>25</v>
      </c>
      <c r="J1597" s="6" t="s">
        <v>210</v>
      </c>
      <c r="K1597" s="6" t="s">
        <v>5885</v>
      </c>
      <c r="L1597" s="6" t="s">
        <v>5886</v>
      </c>
      <c r="M1597" s="9">
        <v>1500</v>
      </c>
      <c r="N1597" s="6" t="s">
        <v>28</v>
      </c>
      <c r="O1597" s="6" t="s">
        <v>29</v>
      </c>
      <c r="P1597" s="6" t="s">
        <v>29</v>
      </c>
    </row>
    <row r="1598" ht="18" customHeight="1" spans="1:16">
      <c r="A1598" s="6">
        <v>1595</v>
      </c>
      <c r="B1598" s="6" t="s">
        <v>5500</v>
      </c>
      <c r="C1598" s="6" t="s">
        <v>5877</v>
      </c>
      <c r="D1598" s="6" t="s">
        <v>5887</v>
      </c>
      <c r="E1598" s="6" t="s">
        <v>21</v>
      </c>
      <c r="F1598" s="6" t="s">
        <v>437</v>
      </c>
      <c r="G1598" s="6" t="s">
        <v>200</v>
      </c>
      <c r="H1598" s="6" t="s">
        <v>35</v>
      </c>
      <c r="I1598" s="6" t="s">
        <v>25</v>
      </c>
      <c r="J1598" s="6">
        <v>20240907</v>
      </c>
      <c r="K1598" s="6" t="s">
        <v>5888</v>
      </c>
      <c r="L1598" s="6" t="s">
        <v>5886</v>
      </c>
      <c r="M1598" s="9">
        <v>1500</v>
      </c>
      <c r="N1598" s="6" t="s">
        <v>28</v>
      </c>
      <c r="O1598" s="6" t="s">
        <v>29</v>
      </c>
      <c r="P1598" s="6" t="s">
        <v>29</v>
      </c>
    </row>
    <row r="1599" ht="18" customHeight="1" spans="1:16">
      <c r="A1599" s="6">
        <v>1596</v>
      </c>
      <c r="B1599" s="6" t="s">
        <v>5500</v>
      </c>
      <c r="C1599" s="6" t="s">
        <v>840</v>
      </c>
      <c r="D1599" s="6" t="s">
        <v>5889</v>
      </c>
      <c r="E1599" s="6" t="s">
        <v>40</v>
      </c>
      <c r="F1599" s="6" t="s">
        <v>949</v>
      </c>
      <c r="G1599" s="6" t="s">
        <v>1637</v>
      </c>
      <c r="H1599" s="6" t="s">
        <v>35</v>
      </c>
      <c r="I1599" s="6" t="s">
        <v>25</v>
      </c>
      <c r="J1599" s="6" t="s">
        <v>210</v>
      </c>
      <c r="K1599" s="6" t="s">
        <v>5890</v>
      </c>
      <c r="L1599" s="6" t="s">
        <v>5891</v>
      </c>
      <c r="M1599" s="9">
        <v>1500</v>
      </c>
      <c r="N1599" s="6" t="s">
        <v>28</v>
      </c>
      <c r="O1599" s="6" t="s">
        <v>29</v>
      </c>
      <c r="P1599" s="6" t="s">
        <v>29</v>
      </c>
    </row>
    <row r="1600" ht="18" customHeight="1" spans="1:16">
      <c r="A1600" s="6">
        <v>1597</v>
      </c>
      <c r="B1600" s="6" t="s">
        <v>5500</v>
      </c>
      <c r="C1600" s="6" t="s">
        <v>840</v>
      </c>
      <c r="D1600" s="6" t="s">
        <v>5892</v>
      </c>
      <c r="E1600" s="6" t="s">
        <v>21</v>
      </c>
      <c r="F1600" s="6" t="s">
        <v>22</v>
      </c>
      <c r="G1600" s="6" t="s">
        <v>1555</v>
      </c>
      <c r="H1600" s="6" t="s">
        <v>194</v>
      </c>
      <c r="I1600" s="6" t="s">
        <v>25</v>
      </c>
      <c r="J1600" s="6">
        <v>20220901</v>
      </c>
      <c r="K1600" s="6" t="s">
        <v>5893</v>
      </c>
      <c r="L1600" s="6" t="s">
        <v>5894</v>
      </c>
      <c r="M1600" s="9">
        <v>1500</v>
      </c>
      <c r="N1600" s="6" t="s">
        <v>28</v>
      </c>
      <c r="O1600" s="6" t="s">
        <v>135</v>
      </c>
      <c r="P1600" s="6" t="s">
        <v>549</v>
      </c>
    </row>
    <row r="1601" ht="18" customHeight="1" spans="1:16">
      <c r="A1601" s="6">
        <v>1598</v>
      </c>
      <c r="B1601" s="6" t="s">
        <v>5500</v>
      </c>
      <c r="C1601" s="6" t="s">
        <v>840</v>
      </c>
      <c r="D1601" s="6" t="s">
        <v>5895</v>
      </c>
      <c r="E1601" s="6" t="s">
        <v>21</v>
      </c>
      <c r="F1601" s="6" t="s">
        <v>1689</v>
      </c>
      <c r="G1601" s="6" t="s">
        <v>1220</v>
      </c>
      <c r="H1601" s="6" t="s">
        <v>35</v>
      </c>
      <c r="I1601" s="6" t="s">
        <v>25</v>
      </c>
      <c r="J1601" s="6" t="s">
        <v>210</v>
      </c>
      <c r="K1601" s="6" t="s">
        <v>5896</v>
      </c>
      <c r="L1601" s="6" t="s">
        <v>5897</v>
      </c>
      <c r="M1601" s="9">
        <v>1500</v>
      </c>
      <c r="N1601" s="6" t="s">
        <v>28</v>
      </c>
      <c r="O1601" s="6" t="s">
        <v>29</v>
      </c>
      <c r="P1601" s="6" t="s">
        <v>29</v>
      </c>
    </row>
    <row r="1602" ht="18" customHeight="1" spans="1:16">
      <c r="A1602" s="6">
        <v>1599</v>
      </c>
      <c r="B1602" s="6" t="s">
        <v>5500</v>
      </c>
      <c r="C1602" s="6" t="s">
        <v>840</v>
      </c>
      <c r="D1602" s="6" t="s">
        <v>5898</v>
      </c>
      <c r="E1602" s="6" t="s">
        <v>40</v>
      </c>
      <c r="F1602" s="6" t="s">
        <v>22</v>
      </c>
      <c r="G1602" s="6" t="s">
        <v>97</v>
      </c>
      <c r="H1602" s="6" t="s">
        <v>194</v>
      </c>
      <c r="I1602" s="6" t="s">
        <v>25</v>
      </c>
      <c r="J1602" s="6" t="s">
        <v>195</v>
      </c>
      <c r="K1602" s="6" t="s">
        <v>5899</v>
      </c>
      <c r="L1602" s="6" t="s">
        <v>5900</v>
      </c>
      <c r="M1602" s="9">
        <v>1500</v>
      </c>
      <c r="N1602" s="6" t="s">
        <v>28</v>
      </c>
      <c r="O1602" s="6" t="s">
        <v>29</v>
      </c>
      <c r="P1602" s="6" t="s">
        <v>29</v>
      </c>
    </row>
    <row r="1603" ht="18" customHeight="1" spans="1:16">
      <c r="A1603" s="6">
        <v>1600</v>
      </c>
      <c r="B1603" s="6" t="s">
        <v>5901</v>
      </c>
      <c r="C1603" s="6" t="s">
        <v>5902</v>
      </c>
      <c r="D1603" s="6" t="s">
        <v>5903</v>
      </c>
      <c r="E1603" s="6" t="s">
        <v>21</v>
      </c>
      <c r="F1603" s="6" t="s">
        <v>2645</v>
      </c>
      <c r="G1603" s="6" t="s">
        <v>108</v>
      </c>
      <c r="H1603" s="6" t="s">
        <v>35</v>
      </c>
      <c r="I1603" s="6" t="s">
        <v>25</v>
      </c>
      <c r="J1603" s="6">
        <v>20240901</v>
      </c>
      <c r="K1603" s="6" t="s">
        <v>5904</v>
      </c>
      <c r="L1603" s="6" t="s">
        <v>5905</v>
      </c>
      <c r="M1603" s="9">
        <v>1500</v>
      </c>
      <c r="N1603" s="6" t="s">
        <v>28</v>
      </c>
      <c r="O1603" s="6" t="s">
        <v>29</v>
      </c>
      <c r="P1603" s="6" t="s">
        <v>29</v>
      </c>
    </row>
    <row r="1604" ht="18" customHeight="1" spans="1:16">
      <c r="A1604" s="6">
        <v>1601</v>
      </c>
      <c r="B1604" s="6" t="s">
        <v>5901</v>
      </c>
      <c r="C1604" s="6" t="s">
        <v>5906</v>
      </c>
      <c r="D1604" s="6" t="s">
        <v>5907</v>
      </c>
      <c r="E1604" s="6" t="s">
        <v>21</v>
      </c>
      <c r="F1604" s="6" t="s">
        <v>235</v>
      </c>
      <c r="G1604" s="6" t="s">
        <v>1748</v>
      </c>
      <c r="H1604" s="6" t="s">
        <v>35</v>
      </c>
      <c r="I1604" s="6" t="s">
        <v>247</v>
      </c>
      <c r="J1604" s="6">
        <v>20240901</v>
      </c>
      <c r="K1604" s="6" t="s">
        <v>910</v>
      </c>
      <c r="L1604" s="6" t="s">
        <v>5908</v>
      </c>
      <c r="M1604" s="9">
        <v>1500</v>
      </c>
      <c r="N1604" s="6" t="s">
        <v>28</v>
      </c>
      <c r="O1604" s="6" t="s">
        <v>577</v>
      </c>
      <c r="P1604" s="6" t="s">
        <v>549</v>
      </c>
    </row>
    <row r="1605" ht="18" customHeight="1" spans="1:16">
      <c r="A1605" s="6">
        <v>1602</v>
      </c>
      <c r="B1605" s="6" t="s">
        <v>5901</v>
      </c>
      <c r="C1605" s="6" t="s">
        <v>5909</v>
      </c>
      <c r="D1605" s="6" t="s">
        <v>5910</v>
      </c>
      <c r="E1605" s="6" t="s">
        <v>40</v>
      </c>
      <c r="F1605" s="6" t="s">
        <v>278</v>
      </c>
      <c r="G1605" s="6" t="s">
        <v>1004</v>
      </c>
      <c r="H1605" s="6" t="s">
        <v>246</v>
      </c>
      <c r="I1605" s="6" t="s">
        <v>1370</v>
      </c>
      <c r="J1605" s="6">
        <v>20230901</v>
      </c>
      <c r="K1605" s="6" t="s">
        <v>5911</v>
      </c>
      <c r="L1605" s="6" t="s">
        <v>5912</v>
      </c>
      <c r="M1605" s="9">
        <v>1500</v>
      </c>
      <c r="N1605" s="6" t="s">
        <v>28</v>
      </c>
      <c r="O1605" s="6" t="s">
        <v>29</v>
      </c>
      <c r="P1605" s="6" t="s">
        <v>29</v>
      </c>
    </row>
    <row r="1606" ht="18" customHeight="1" spans="1:16">
      <c r="A1606" s="6">
        <v>1603</v>
      </c>
      <c r="B1606" s="6" t="s">
        <v>5901</v>
      </c>
      <c r="C1606" s="6" t="s">
        <v>5909</v>
      </c>
      <c r="D1606" s="6" t="s">
        <v>5913</v>
      </c>
      <c r="E1606" s="6" t="s">
        <v>21</v>
      </c>
      <c r="F1606" s="6" t="s">
        <v>1139</v>
      </c>
      <c r="G1606" s="6" t="s">
        <v>153</v>
      </c>
      <c r="H1606" s="6" t="s">
        <v>35</v>
      </c>
      <c r="I1606" s="6" t="s">
        <v>25</v>
      </c>
      <c r="J1606" s="6">
        <v>20220901</v>
      </c>
      <c r="K1606" s="6" t="s">
        <v>910</v>
      </c>
      <c r="L1606" s="6" t="s">
        <v>5914</v>
      </c>
      <c r="M1606" s="9">
        <v>1500</v>
      </c>
      <c r="N1606" s="6" t="s">
        <v>28</v>
      </c>
      <c r="O1606" s="6" t="s">
        <v>29</v>
      </c>
      <c r="P1606" s="6" t="s">
        <v>29</v>
      </c>
    </row>
    <row r="1607" ht="18" customHeight="1" spans="1:16">
      <c r="A1607" s="6">
        <v>1604</v>
      </c>
      <c r="B1607" s="6" t="s">
        <v>5901</v>
      </c>
      <c r="C1607" s="6" t="s">
        <v>5909</v>
      </c>
      <c r="D1607" s="6" t="s">
        <v>5915</v>
      </c>
      <c r="E1607" s="6" t="s">
        <v>40</v>
      </c>
      <c r="F1607" s="6" t="s">
        <v>392</v>
      </c>
      <c r="G1607" s="6" t="s">
        <v>1717</v>
      </c>
      <c r="H1607" s="6" t="s">
        <v>194</v>
      </c>
      <c r="I1607" s="6" t="s">
        <v>25</v>
      </c>
      <c r="J1607" s="6">
        <v>20240901</v>
      </c>
      <c r="K1607" s="6" t="s">
        <v>5916</v>
      </c>
      <c r="L1607" s="6" t="s">
        <v>5917</v>
      </c>
      <c r="M1607" s="9">
        <v>1500</v>
      </c>
      <c r="N1607" s="6" t="s">
        <v>28</v>
      </c>
      <c r="O1607" s="6" t="s">
        <v>29</v>
      </c>
      <c r="P1607" s="6" t="s">
        <v>29</v>
      </c>
    </row>
    <row r="1608" ht="18" customHeight="1" spans="1:16">
      <c r="A1608" s="6">
        <v>1605</v>
      </c>
      <c r="B1608" s="6" t="s">
        <v>5901</v>
      </c>
      <c r="C1608" s="6" t="s">
        <v>5909</v>
      </c>
      <c r="D1608" s="6" t="s">
        <v>5918</v>
      </c>
      <c r="E1608" s="6" t="s">
        <v>40</v>
      </c>
      <c r="F1608" s="6" t="s">
        <v>551</v>
      </c>
      <c r="G1608" s="6" t="s">
        <v>929</v>
      </c>
      <c r="H1608" s="6" t="s">
        <v>35</v>
      </c>
      <c r="I1608" s="6" t="s">
        <v>25</v>
      </c>
      <c r="J1608" s="6">
        <v>20230901</v>
      </c>
      <c r="K1608" s="6" t="s">
        <v>5919</v>
      </c>
      <c r="L1608" s="6" t="s">
        <v>5920</v>
      </c>
      <c r="M1608" s="9">
        <v>1500</v>
      </c>
      <c r="N1608" s="6" t="s">
        <v>28</v>
      </c>
      <c r="O1608" s="6" t="s">
        <v>29</v>
      </c>
      <c r="P1608" s="6" t="s">
        <v>29</v>
      </c>
    </row>
    <row r="1609" ht="18" customHeight="1" spans="1:16">
      <c r="A1609" s="6">
        <v>1606</v>
      </c>
      <c r="B1609" s="6" t="s">
        <v>5901</v>
      </c>
      <c r="C1609" s="6" t="s">
        <v>5909</v>
      </c>
      <c r="D1609" s="6" t="s">
        <v>1268</v>
      </c>
      <c r="E1609" s="6" t="s">
        <v>40</v>
      </c>
      <c r="F1609" s="6" t="s">
        <v>5921</v>
      </c>
      <c r="G1609" s="6" t="s">
        <v>5922</v>
      </c>
      <c r="H1609" s="6" t="s">
        <v>35</v>
      </c>
      <c r="I1609" s="6" t="s">
        <v>25</v>
      </c>
      <c r="J1609" s="6">
        <v>20240901</v>
      </c>
      <c r="K1609" s="6" t="s">
        <v>5923</v>
      </c>
      <c r="L1609" s="6" t="s">
        <v>5924</v>
      </c>
      <c r="M1609" s="9">
        <v>1500</v>
      </c>
      <c r="N1609" s="6" t="s">
        <v>28</v>
      </c>
      <c r="O1609" s="6" t="s">
        <v>29</v>
      </c>
      <c r="P1609" s="6" t="s">
        <v>29</v>
      </c>
    </row>
    <row r="1610" ht="18" customHeight="1" spans="1:16">
      <c r="A1610" s="6">
        <v>1607</v>
      </c>
      <c r="B1610" s="6" t="s">
        <v>5901</v>
      </c>
      <c r="C1610" s="6" t="s">
        <v>5909</v>
      </c>
      <c r="D1610" s="6" t="s">
        <v>5925</v>
      </c>
      <c r="E1610" s="6" t="s">
        <v>40</v>
      </c>
      <c r="F1610" s="6" t="s">
        <v>2583</v>
      </c>
      <c r="G1610" s="6" t="s">
        <v>53</v>
      </c>
      <c r="H1610" s="6" t="s">
        <v>35</v>
      </c>
      <c r="I1610" s="6" t="s">
        <v>25</v>
      </c>
      <c r="J1610" s="6">
        <v>20240920</v>
      </c>
      <c r="K1610" s="6" t="s">
        <v>5926</v>
      </c>
      <c r="L1610" s="6" t="s">
        <v>5927</v>
      </c>
      <c r="M1610" s="9">
        <v>1500</v>
      </c>
      <c r="N1610" s="6" t="s">
        <v>28</v>
      </c>
      <c r="O1610" s="6" t="s">
        <v>29</v>
      </c>
      <c r="P1610" s="6" t="s">
        <v>29</v>
      </c>
    </row>
    <row r="1611" ht="18" customHeight="1" spans="1:16">
      <c r="A1611" s="6">
        <v>1608</v>
      </c>
      <c r="B1611" s="6" t="s">
        <v>5901</v>
      </c>
      <c r="C1611" s="6" t="s">
        <v>5928</v>
      </c>
      <c r="D1611" s="6" t="s">
        <v>5929</v>
      </c>
      <c r="E1611" s="6" t="s">
        <v>21</v>
      </c>
      <c r="F1611" s="6" t="s">
        <v>257</v>
      </c>
      <c r="G1611" s="6" t="s">
        <v>5930</v>
      </c>
      <c r="H1611" s="6" t="s">
        <v>35</v>
      </c>
      <c r="I1611" s="6" t="s">
        <v>25</v>
      </c>
      <c r="J1611" s="6">
        <v>20230901</v>
      </c>
      <c r="K1611" s="6" t="s">
        <v>5931</v>
      </c>
      <c r="L1611" s="6" t="s">
        <v>5932</v>
      </c>
      <c r="M1611" s="9">
        <v>1500</v>
      </c>
      <c r="N1611" s="6" t="s">
        <v>28</v>
      </c>
      <c r="O1611" s="6" t="s">
        <v>29</v>
      </c>
      <c r="P1611" s="6" t="s">
        <v>29</v>
      </c>
    </row>
    <row r="1612" ht="18" customHeight="1" spans="1:16">
      <c r="A1612" s="6">
        <v>1609</v>
      </c>
      <c r="B1612" s="6" t="s">
        <v>5901</v>
      </c>
      <c r="C1612" s="6" t="s">
        <v>5928</v>
      </c>
      <c r="D1612" s="6" t="s">
        <v>5933</v>
      </c>
      <c r="E1612" s="6" t="s">
        <v>40</v>
      </c>
      <c r="F1612" s="6" t="s">
        <v>22</v>
      </c>
      <c r="G1612" s="6" t="s">
        <v>97</v>
      </c>
      <c r="H1612" s="6" t="s">
        <v>194</v>
      </c>
      <c r="I1612" s="6" t="s">
        <v>25</v>
      </c>
      <c r="J1612" s="6">
        <v>20220901</v>
      </c>
      <c r="K1612" s="6" t="s">
        <v>5934</v>
      </c>
      <c r="L1612" s="6" t="s">
        <v>5935</v>
      </c>
      <c r="M1612" s="9">
        <v>1500</v>
      </c>
      <c r="N1612" s="6" t="s">
        <v>28</v>
      </c>
      <c r="O1612" s="6" t="s">
        <v>29</v>
      </c>
      <c r="P1612" s="6" t="s">
        <v>29</v>
      </c>
    </row>
    <row r="1613" ht="18" customHeight="1" spans="1:16">
      <c r="A1613" s="6">
        <v>1610</v>
      </c>
      <c r="B1613" s="6" t="s">
        <v>5901</v>
      </c>
      <c r="C1613" s="6" t="s">
        <v>5928</v>
      </c>
      <c r="D1613" s="6" t="s">
        <v>5936</v>
      </c>
      <c r="E1613" s="6" t="s">
        <v>40</v>
      </c>
      <c r="F1613" s="6" t="s">
        <v>278</v>
      </c>
      <c r="G1613" s="6" t="s">
        <v>987</v>
      </c>
      <c r="H1613" s="6" t="s">
        <v>246</v>
      </c>
      <c r="I1613" s="6" t="s">
        <v>247</v>
      </c>
      <c r="J1613" s="6" t="s">
        <v>771</v>
      </c>
      <c r="K1613" s="6" t="s">
        <v>5937</v>
      </c>
      <c r="L1613" s="6" t="s">
        <v>5938</v>
      </c>
      <c r="M1613" s="9">
        <v>1500</v>
      </c>
      <c r="N1613" s="6" t="s">
        <v>28</v>
      </c>
      <c r="O1613" s="6" t="s">
        <v>29</v>
      </c>
      <c r="P1613" s="6" t="s">
        <v>29</v>
      </c>
    </row>
    <row r="1614" ht="18" customHeight="1" spans="1:16">
      <c r="A1614" s="6">
        <v>1611</v>
      </c>
      <c r="B1614" s="6" t="s">
        <v>5901</v>
      </c>
      <c r="C1614" s="6" t="s">
        <v>5928</v>
      </c>
      <c r="D1614" s="6" t="s">
        <v>5939</v>
      </c>
      <c r="E1614" s="6" t="s">
        <v>40</v>
      </c>
      <c r="F1614" s="6" t="s">
        <v>1844</v>
      </c>
      <c r="G1614" s="6" t="s">
        <v>3777</v>
      </c>
      <c r="H1614" s="6" t="s">
        <v>35</v>
      </c>
      <c r="I1614" s="6" t="s">
        <v>25</v>
      </c>
      <c r="J1614" s="6">
        <v>20230901</v>
      </c>
      <c r="K1614" s="6" t="s">
        <v>5940</v>
      </c>
      <c r="L1614" s="6" t="s">
        <v>5941</v>
      </c>
      <c r="M1614" s="9">
        <v>1500</v>
      </c>
      <c r="N1614" s="6" t="s">
        <v>28</v>
      </c>
      <c r="O1614" s="6" t="s">
        <v>29</v>
      </c>
      <c r="P1614" s="6" t="s">
        <v>29</v>
      </c>
    </row>
    <row r="1615" ht="18" customHeight="1" spans="1:16">
      <c r="A1615" s="6">
        <v>1612</v>
      </c>
      <c r="B1615" s="6" t="s">
        <v>5901</v>
      </c>
      <c r="C1615" s="6" t="s">
        <v>5928</v>
      </c>
      <c r="D1615" s="6" t="s">
        <v>5942</v>
      </c>
      <c r="E1615" s="6" t="s">
        <v>40</v>
      </c>
      <c r="F1615" s="6" t="s">
        <v>22</v>
      </c>
      <c r="G1615" s="6" t="s">
        <v>405</v>
      </c>
      <c r="H1615" s="6" t="s">
        <v>194</v>
      </c>
      <c r="I1615" s="6" t="s">
        <v>25</v>
      </c>
      <c r="J1615" s="6">
        <v>20230901</v>
      </c>
      <c r="K1615" s="6" t="s">
        <v>5943</v>
      </c>
      <c r="L1615" s="6" t="s">
        <v>5944</v>
      </c>
      <c r="M1615" s="9">
        <v>1500</v>
      </c>
      <c r="N1615" s="6" t="s">
        <v>28</v>
      </c>
      <c r="O1615" s="6" t="s">
        <v>29</v>
      </c>
      <c r="P1615" s="6" t="s">
        <v>29</v>
      </c>
    </row>
    <row r="1616" ht="18" customHeight="1" spans="1:16">
      <c r="A1616" s="6">
        <v>1613</v>
      </c>
      <c r="B1616" s="6" t="s">
        <v>5901</v>
      </c>
      <c r="C1616" s="6" t="s">
        <v>5928</v>
      </c>
      <c r="D1616" s="6" t="s">
        <v>5945</v>
      </c>
      <c r="E1616" s="6" t="s">
        <v>40</v>
      </c>
      <c r="F1616" s="6" t="s">
        <v>1980</v>
      </c>
      <c r="G1616" s="6" t="s">
        <v>963</v>
      </c>
      <c r="H1616" s="6" t="s">
        <v>35</v>
      </c>
      <c r="I1616" s="6" t="s">
        <v>25</v>
      </c>
      <c r="J1616" s="6">
        <v>20230901</v>
      </c>
      <c r="K1616" s="6" t="s">
        <v>5231</v>
      </c>
      <c r="L1616" s="6" t="s">
        <v>5946</v>
      </c>
      <c r="M1616" s="9">
        <v>1500</v>
      </c>
      <c r="N1616" s="6" t="s">
        <v>28</v>
      </c>
      <c r="O1616" s="6" t="s">
        <v>29</v>
      </c>
      <c r="P1616" s="6" t="s">
        <v>29</v>
      </c>
    </row>
    <row r="1617" ht="18" customHeight="1" spans="1:16">
      <c r="A1617" s="6">
        <v>1614</v>
      </c>
      <c r="B1617" s="6" t="s">
        <v>5901</v>
      </c>
      <c r="C1617" s="6" t="s">
        <v>5928</v>
      </c>
      <c r="D1617" s="6" t="s">
        <v>5947</v>
      </c>
      <c r="E1617" s="6" t="s">
        <v>40</v>
      </c>
      <c r="F1617" s="6" t="s">
        <v>22</v>
      </c>
      <c r="G1617" s="6" t="s">
        <v>405</v>
      </c>
      <c r="H1617" s="6" t="s">
        <v>194</v>
      </c>
      <c r="I1617" s="6" t="s">
        <v>25</v>
      </c>
      <c r="J1617" s="6">
        <v>20230901</v>
      </c>
      <c r="K1617" s="6" t="s">
        <v>5948</v>
      </c>
      <c r="L1617" s="6" t="s">
        <v>5949</v>
      </c>
      <c r="M1617" s="9">
        <v>1500</v>
      </c>
      <c r="N1617" s="6" t="s">
        <v>28</v>
      </c>
      <c r="O1617" s="6" t="s">
        <v>29</v>
      </c>
      <c r="P1617" s="6" t="s">
        <v>29</v>
      </c>
    </row>
    <row r="1618" ht="18" customHeight="1" spans="1:16">
      <c r="A1618" s="6">
        <v>1615</v>
      </c>
      <c r="B1618" s="6" t="s">
        <v>5901</v>
      </c>
      <c r="C1618" s="6" t="s">
        <v>5928</v>
      </c>
      <c r="D1618" s="6" t="s">
        <v>5950</v>
      </c>
      <c r="E1618" s="6" t="s">
        <v>40</v>
      </c>
      <c r="F1618" s="6" t="s">
        <v>1878</v>
      </c>
      <c r="G1618" s="6" t="s">
        <v>4666</v>
      </c>
      <c r="H1618" s="6" t="s">
        <v>35</v>
      </c>
      <c r="I1618" s="6" t="s">
        <v>25</v>
      </c>
      <c r="J1618" s="6">
        <v>20230901</v>
      </c>
      <c r="K1618" s="6" t="s">
        <v>5951</v>
      </c>
      <c r="L1618" s="6" t="s">
        <v>5952</v>
      </c>
      <c r="M1618" s="9">
        <v>1500</v>
      </c>
      <c r="N1618" s="6" t="s">
        <v>28</v>
      </c>
      <c r="O1618" s="6" t="s">
        <v>29</v>
      </c>
      <c r="P1618" s="6" t="s">
        <v>29</v>
      </c>
    </row>
    <row r="1619" ht="18" customHeight="1" spans="1:16">
      <c r="A1619" s="6">
        <v>1616</v>
      </c>
      <c r="B1619" s="6" t="s">
        <v>5901</v>
      </c>
      <c r="C1619" s="6" t="s">
        <v>5928</v>
      </c>
      <c r="D1619" s="6" t="s">
        <v>5953</v>
      </c>
      <c r="E1619" s="6" t="s">
        <v>21</v>
      </c>
      <c r="F1619" s="6" t="s">
        <v>5954</v>
      </c>
      <c r="G1619" s="6" t="s">
        <v>633</v>
      </c>
      <c r="H1619" s="6" t="s">
        <v>35</v>
      </c>
      <c r="I1619" s="6" t="s">
        <v>25</v>
      </c>
      <c r="J1619" s="6">
        <v>20240916</v>
      </c>
      <c r="K1619" s="6" t="s">
        <v>5955</v>
      </c>
      <c r="L1619" s="6" t="s">
        <v>5956</v>
      </c>
      <c r="M1619" s="9">
        <v>1500</v>
      </c>
      <c r="N1619" s="6" t="s">
        <v>28</v>
      </c>
      <c r="O1619" s="6" t="s">
        <v>29</v>
      </c>
      <c r="P1619" s="6" t="s">
        <v>29</v>
      </c>
    </row>
    <row r="1620" ht="18" customHeight="1" spans="1:16">
      <c r="A1620" s="6">
        <v>1617</v>
      </c>
      <c r="B1620" s="6" t="s">
        <v>5901</v>
      </c>
      <c r="C1620" s="6" t="s">
        <v>5928</v>
      </c>
      <c r="D1620" s="6" t="s">
        <v>5957</v>
      </c>
      <c r="E1620" s="6" t="s">
        <v>21</v>
      </c>
      <c r="F1620" s="6" t="s">
        <v>218</v>
      </c>
      <c r="G1620" s="6" t="s">
        <v>219</v>
      </c>
      <c r="H1620" s="6" t="s">
        <v>194</v>
      </c>
      <c r="I1620" s="6" t="s">
        <v>25</v>
      </c>
      <c r="J1620" s="6">
        <v>20240901</v>
      </c>
      <c r="K1620" s="6" t="s">
        <v>5958</v>
      </c>
      <c r="L1620" s="6" t="s">
        <v>5959</v>
      </c>
      <c r="M1620" s="9">
        <v>1500</v>
      </c>
      <c r="N1620" s="6" t="s">
        <v>28</v>
      </c>
      <c r="O1620" s="6" t="s">
        <v>29</v>
      </c>
      <c r="P1620" s="6" t="s">
        <v>29</v>
      </c>
    </row>
    <row r="1621" ht="18" customHeight="1" spans="1:16">
      <c r="A1621" s="6">
        <v>1618</v>
      </c>
      <c r="B1621" s="6" t="s">
        <v>5901</v>
      </c>
      <c r="C1621" s="6" t="s">
        <v>5928</v>
      </c>
      <c r="D1621" s="6" t="s">
        <v>1257</v>
      </c>
      <c r="E1621" s="6" t="s">
        <v>40</v>
      </c>
      <c r="F1621" s="6" t="s">
        <v>5960</v>
      </c>
      <c r="G1621" s="6" t="s">
        <v>371</v>
      </c>
      <c r="H1621" s="6" t="s">
        <v>35</v>
      </c>
      <c r="I1621" s="6" t="s">
        <v>25</v>
      </c>
      <c r="J1621" s="6">
        <v>20240901</v>
      </c>
      <c r="K1621" s="6" t="s">
        <v>5961</v>
      </c>
      <c r="L1621" s="6" t="s">
        <v>5962</v>
      </c>
      <c r="M1621" s="9">
        <v>1500</v>
      </c>
      <c r="N1621" s="6" t="s">
        <v>28</v>
      </c>
      <c r="O1621" s="6" t="s">
        <v>29</v>
      </c>
      <c r="P1621" s="6" t="s">
        <v>29</v>
      </c>
    </row>
    <row r="1622" ht="18" customHeight="1" spans="1:16">
      <c r="A1622" s="6">
        <v>1619</v>
      </c>
      <c r="B1622" s="6" t="s">
        <v>5901</v>
      </c>
      <c r="C1622" s="6" t="s">
        <v>5963</v>
      </c>
      <c r="D1622" s="6" t="s">
        <v>5964</v>
      </c>
      <c r="E1622" s="6" t="s">
        <v>40</v>
      </c>
      <c r="F1622" s="6" t="s">
        <v>22</v>
      </c>
      <c r="G1622" s="6" t="s">
        <v>405</v>
      </c>
      <c r="H1622" s="6" t="s">
        <v>194</v>
      </c>
      <c r="I1622" s="6" t="s">
        <v>25</v>
      </c>
      <c r="J1622" s="6">
        <v>20230901</v>
      </c>
      <c r="K1622" s="6" t="s">
        <v>5965</v>
      </c>
      <c r="L1622" s="6" t="s">
        <v>5966</v>
      </c>
      <c r="M1622" s="9">
        <v>1500</v>
      </c>
      <c r="N1622" s="6" t="s">
        <v>28</v>
      </c>
      <c r="O1622" s="6" t="s">
        <v>29</v>
      </c>
      <c r="P1622" s="6" t="s">
        <v>29</v>
      </c>
    </row>
    <row r="1623" ht="18" customHeight="1" spans="1:16">
      <c r="A1623" s="6">
        <v>1620</v>
      </c>
      <c r="B1623" s="6" t="s">
        <v>5901</v>
      </c>
      <c r="C1623" s="6" t="s">
        <v>5963</v>
      </c>
      <c r="D1623" s="6" t="s">
        <v>5967</v>
      </c>
      <c r="E1623" s="6" t="s">
        <v>21</v>
      </c>
      <c r="F1623" s="6" t="s">
        <v>5968</v>
      </c>
      <c r="G1623" s="6" t="s">
        <v>633</v>
      </c>
      <c r="H1623" s="6" t="s">
        <v>35</v>
      </c>
      <c r="I1623" s="6" t="s">
        <v>25</v>
      </c>
      <c r="J1623" s="6">
        <v>20240901</v>
      </c>
      <c r="K1623" s="6" t="s">
        <v>5969</v>
      </c>
      <c r="L1623" s="6" t="s">
        <v>5970</v>
      </c>
      <c r="M1623" s="9">
        <v>1500</v>
      </c>
      <c r="N1623" s="6" t="s">
        <v>28</v>
      </c>
      <c r="O1623" s="6" t="s">
        <v>29</v>
      </c>
      <c r="P1623" s="6" t="s">
        <v>29</v>
      </c>
    </row>
    <row r="1624" ht="18" customHeight="1" spans="1:16">
      <c r="A1624" s="6">
        <v>1621</v>
      </c>
      <c r="B1624" s="6" t="s">
        <v>5901</v>
      </c>
      <c r="C1624" s="6" t="s">
        <v>5963</v>
      </c>
      <c r="D1624" s="6" t="s">
        <v>5971</v>
      </c>
      <c r="E1624" s="6" t="s">
        <v>21</v>
      </c>
      <c r="F1624" s="6" t="s">
        <v>5972</v>
      </c>
      <c r="G1624" s="6" t="s">
        <v>5973</v>
      </c>
      <c r="H1624" s="6" t="s">
        <v>246</v>
      </c>
      <c r="I1624" s="6" t="s">
        <v>157</v>
      </c>
      <c r="J1624" s="6">
        <v>20240901</v>
      </c>
      <c r="K1624" s="6" t="s">
        <v>5974</v>
      </c>
      <c r="L1624" s="6" t="s">
        <v>5975</v>
      </c>
      <c r="M1624" s="9">
        <v>1500</v>
      </c>
      <c r="N1624" s="6" t="s">
        <v>28</v>
      </c>
      <c r="O1624" s="6" t="s">
        <v>29</v>
      </c>
      <c r="P1624" s="6" t="s">
        <v>29</v>
      </c>
    </row>
    <row r="1625" ht="18" customHeight="1" spans="1:16">
      <c r="A1625" s="6">
        <v>1622</v>
      </c>
      <c r="B1625" s="6" t="s">
        <v>5976</v>
      </c>
      <c r="C1625" s="6" t="s">
        <v>5977</v>
      </c>
      <c r="D1625" s="6" t="s">
        <v>5978</v>
      </c>
      <c r="E1625" s="6" t="s">
        <v>21</v>
      </c>
      <c r="F1625" s="6" t="s">
        <v>22</v>
      </c>
      <c r="G1625" s="6" t="s">
        <v>405</v>
      </c>
      <c r="H1625" s="6" t="s">
        <v>194</v>
      </c>
      <c r="I1625" s="6" t="s">
        <v>25</v>
      </c>
      <c r="J1625" s="6">
        <v>44562</v>
      </c>
      <c r="K1625" s="6" t="s">
        <v>5979</v>
      </c>
      <c r="L1625" s="6" t="s">
        <v>5980</v>
      </c>
      <c r="M1625" s="9">
        <v>1500</v>
      </c>
      <c r="N1625" s="6" t="s">
        <v>28</v>
      </c>
      <c r="O1625" s="6" t="s">
        <v>29</v>
      </c>
      <c r="P1625" s="6" t="s">
        <v>29</v>
      </c>
    </row>
    <row r="1626" ht="18" customHeight="1" spans="1:16">
      <c r="A1626" s="6">
        <v>1623</v>
      </c>
      <c r="B1626" s="6" t="s">
        <v>5976</v>
      </c>
      <c r="C1626" s="6" t="s">
        <v>5977</v>
      </c>
      <c r="D1626" s="6" t="s">
        <v>5981</v>
      </c>
      <c r="E1626" s="6" t="s">
        <v>40</v>
      </c>
      <c r="F1626" s="6" t="s">
        <v>22</v>
      </c>
      <c r="G1626" s="6" t="s">
        <v>405</v>
      </c>
      <c r="H1626" s="6" t="s">
        <v>194</v>
      </c>
      <c r="I1626" s="6" t="s">
        <v>25</v>
      </c>
      <c r="J1626" s="6">
        <v>45017</v>
      </c>
      <c r="K1626" s="6" t="s">
        <v>5982</v>
      </c>
      <c r="L1626" s="6" t="s">
        <v>5980</v>
      </c>
      <c r="M1626" s="9">
        <v>1500</v>
      </c>
      <c r="N1626" s="6" t="s">
        <v>28</v>
      </c>
      <c r="O1626" s="6" t="s">
        <v>29</v>
      </c>
      <c r="P1626" s="6" t="s">
        <v>29</v>
      </c>
    </row>
    <row r="1627" ht="18" customHeight="1" spans="1:16">
      <c r="A1627" s="6">
        <v>1624</v>
      </c>
      <c r="B1627" s="6" t="s">
        <v>5976</v>
      </c>
      <c r="C1627" s="6" t="s">
        <v>5977</v>
      </c>
      <c r="D1627" s="6" t="s">
        <v>5983</v>
      </c>
      <c r="E1627" s="6" t="s">
        <v>40</v>
      </c>
      <c r="F1627" s="6" t="s">
        <v>854</v>
      </c>
      <c r="G1627" s="6" t="s">
        <v>219</v>
      </c>
      <c r="H1627" s="6" t="s">
        <v>194</v>
      </c>
      <c r="I1627" s="6" t="s">
        <v>25</v>
      </c>
      <c r="J1627" s="6">
        <v>45170</v>
      </c>
      <c r="K1627" s="6" t="s">
        <v>5984</v>
      </c>
      <c r="L1627" s="6" t="s">
        <v>5985</v>
      </c>
      <c r="M1627" s="9">
        <v>1500</v>
      </c>
      <c r="N1627" s="6" t="s">
        <v>28</v>
      </c>
      <c r="O1627" s="6" t="s">
        <v>135</v>
      </c>
      <c r="P1627" s="6" t="s">
        <v>136</v>
      </c>
    </row>
    <row r="1628" ht="18" customHeight="1" spans="1:16">
      <c r="A1628" s="6">
        <v>1625</v>
      </c>
      <c r="B1628" s="6" t="s">
        <v>5976</v>
      </c>
      <c r="C1628" s="6" t="s">
        <v>5986</v>
      </c>
      <c r="D1628" s="6" t="s">
        <v>5987</v>
      </c>
      <c r="E1628" s="6" t="s">
        <v>21</v>
      </c>
      <c r="F1628" s="6" t="s">
        <v>2830</v>
      </c>
      <c r="G1628" s="6" t="s">
        <v>5988</v>
      </c>
      <c r="H1628" s="6" t="s">
        <v>35</v>
      </c>
      <c r="I1628" s="6" t="s">
        <v>157</v>
      </c>
      <c r="J1628" s="6" t="s">
        <v>5989</v>
      </c>
      <c r="K1628" s="6" t="s">
        <v>5990</v>
      </c>
      <c r="L1628" s="6" t="s">
        <v>5991</v>
      </c>
      <c r="M1628" s="9">
        <v>1500</v>
      </c>
      <c r="N1628" s="6" t="s">
        <v>28</v>
      </c>
      <c r="O1628" s="6" t="s">
        <v>29</v>
      </c>
      <c r="P1628" s="6" t="s">
        <v>29</v>
      </c>
    </row>
    <row r="1629" ht="18" customHeight="1" spans="1:16">
      <c r="A1629" s="6">
        <v>1626</v>
      </c>
      <c r="B1629" s="6" t="s">
        <v>5976</v>
      </c>
      <c r="C1629" s="6" t="s">
        <v>5986</v>
      </c>
      <c r="D1629" s="6" t="s">
        <v>5992</v>
      </c>
      <c r="E1629" s="6" t="s">
        <v>21</v>
      </c>
      <c r="F1629" s="6" t="s">
        <v>414</v>
      </c>
      <c r="G1629" s="6" t="s">
        <v>74</v>
      </c>
      <c r="H1629" s="6" t="s">
        <v>35</v>
      </c>
      <c r="I1629" s="6" t="s">
        <v>25</v>
      </c>
      <c r="J1629" s="6" t="s">
        <v>5993</v>
      </c>
      <c r="K1629" s="6" t="s">
        <v>5994</v>
      </c>
      <c r="L1629" s="6" t="s">
        <v>5995</v>
      </c>
      <c r="M1629" s="9">
        <v>1500</v>
      </c>
      <c r="N1629" s="6" t="s">
        <v>29</v>
      </c>
      <c r="O1629" s="6" t="s">
        <v>577</v>
      </c>
      <c r="P1629" s="6" t="s">
        <v>136</v>
      </c>
    </row>
    <row r="1630" ht="18" customHeight="1" spans="1:16">
      <c r="A1630" s="6">
        <v>1627</v>
      </c>
      <c r="B1630" s="6" t="s">
        <v>5976</v>
      </c>
      <c r="C1630" s="6" t="s">
        <v>5996</v>
      </c>
      <c r="D1630" s="6" t="s">
        <v>5997</v>
      </c>
      <c r="E1630" s="6" t="s">
        <v>40</v>
      </c>
      <c r="F1630" s="6" t="s">
        <v>5998</v>
      </c>
      <c r="G1630" s="6" t="s">
        <v>263</v>
      </c>
      <c r="H1630" s="6" t="s">
        <v>194</v>
      </c>
      <c r="I1630" s="6" t="s">
        <v>25</v>
      </c>
      <c r="J1630" s="6" t="s">
        <v>5993</v>
      </c>
      <c r="K1630" s="6" t="s">
        <v>5999</v>
      </c>
      <c r="L1630" s="6" t="s">
        <v>6000</v>
      </c>
      <c r="M1630" s="9">
        <v>1500</v>
      </c>
      <c r="N1630" s="6" t="s">
        <v>28</v>
      </c>
      <c r="O1630" s="6" t="s">
        <v>29</v>
      </c>
      <c r="P1630" s="6" t="s">
        <v>29</v>
      </c>
    </row>
    <row r="1631" ht="18" customHeight="1" spans="1:16">
      <c r="A1631" s="6">
        <v>1628</v>
      </c>
      <c r="B1631" s="6" t="s">
        <v>5976</v>
      </c>
      <c r="C1631" s="6" t="s">
        <v>5996</v>
      </c>
      <c r="D1631" s="6" t="s">
        <v>6001</v>
      </c>
      <c r="E1631" s="6" t="s">
        <v>40</v>
      </c>
      <c r="F1631" s="6" t="s">
        <v>854</v>
      </c>
      <c r="G1631" s="6" t="s">
        <v>108</v>
      </c>
      <c r="H1631" s="6" t="s">
        <v>194</v>
      </c>
      <c r="I1631" s="6" t="s">
        <v>25</v>
      </c>
      <c r="J1631" s="6" t="s">
        <v>6002</v>
      </c>
      <c r="K1631" s="6" t="s">
        <v>6003</v>
      </c>
      <c r="L1631" s="6" t="s">
        <v>6004</v>
      </c>
      <c r="M1631" s="9">
        <v>1500</v>
      </c>
      <c r="N1631" s="6" t="s">
        <v>28</v>
      </c>
      <c r="O1631" s="6" t="s">
        <v>29</v>
      </c>
      <c r="P1631" s="6" t="s">
        <v>29</v>
      </c>
    </row>
    <row r="1632" ht="18" customHeight="1" spans="1:16">
      <c r="A1632" s="6">
        <v>1629</v>
      </c>
      <c r="B1632" s="6" t="s">
        <v>5976</v>
      </c>
      <c r="C1632" s="6" t="s">
        <v>5996</v>
      </c>
      <c r="D1632" s="6" t="s">
        <v>6005</v>
      </c>
      <c r="E1632" s="6" t="s">
        <v>40</v>
      </c>
      <c r="F1632" s="6" t="s">
        <v>1191</v>
      </c>
      <c r="G1632" s="6" t="s">
        <v>500</v>
      </c>
      <c r="H1632" s="6" t="s">
        <v>35</v>
      </c>
      <c r="I1632" s="6" t="s">
        <v>25</v>
      </c>
      <c r="J1632" s="6" t="s">
        <v>5993</v>
      </c>
      <c r="K1632" s="6" t="s">
        <v>6006</v>
      </c>
      <c r="L1632" s="6" t="s">
        <v>6007</v>
      </c>
      <c r="M1632" s="9">
        <v>1500</v>
      </c>
      <c r="N1632" s="6" t="s">
        <v>28</v>
      </c>
      <c r="O1632" s="6" t="s">
        <v>29</v>
      </c>
      <c r="P1632" s="6" t="s">
        <v>29</v>
      </c>
    </row>
    <row r="1633" ht="18" customHeight="1" spans="1:16">
      <c r="A1633" s="6">
        <v>1630</v>
      </c>
      <c r="B1633" s="6" t="s">
        <v>5976</v>
      </c>
      <c r="C1633" s="6" t="s">
        <v>5996</v>
      </c>
      <c r="D1633" s="6" t="s">
        <v>6008</v>
      </c>
      <c r="E1633" s="6" t="s">
        <v>40</v>
      </c>
      <c r="F1633" s="6" t="s">
        <v>3351</v>
      </c>
      <c r="G1633" s="6" t="s">
        <v>1577</v>
      </c>
      <c r="H1633" s="6" t="s">
        <v>194</v>
      </c>
      <c r="I1633" s="6" t="s">
        <v>1370</v>
      </c>
      <c r="J1633" s="6" t="s">
        <v>6009</v>
      </c>
      <c r="K1633" s="6" t="s">
        <v>6010</v>
      </c>
      <c r="L1633" s="6" t="s">
        <v>6011</v>
      </c>
      <c r="M1633" s="9">
        <v>1500</v>
      </c>
      <c r="N1633" s="6" t="s">
        <v>28</v>
      </c>
      <c r="O1633" s="6" t="s">
        <v>29</v>
      </c>
      <c r="P1633" s="6" t="s">
        <v>29</v>
      </c>
    </row>
    <row r="1634" ht="18" customHeight="1" spans="1:16">
      <c r="A1634" s="6">
        <v>1631</v>
      </c>
      <c r="B1634" s="6" t="s">
        <v>5976</v>
      </c>
      <c r="C1634" s="6" t="s">
        <v>5996</v>
      </c>
      <c r="D1634" s="6" t="s">
        <v>6012</v>
      </c>
      <c r="E1634" s="6" t="s">
        <v>40</v>
      </c>
      <c r="F1634" s="6" t="s">
        <v>6013</v>
      </c>
      <c r="G1634" s="6" t="s">
        <v>6014</v>
      </c>
      <c r="H1634" s="6" t="s">
        <v>194</v>
      </c>
      <c r="I1634" s="6" t="s">
        <v>25</v>
      </c>
      <c r="J1634" s="6" t="s">
        <v>5993</v>
      </c>
      <c r="K1634" s="6" t="s">
        <v>6015</v>
      </c>
      <c r="L1634" s="6" t="s">
        <v>6016</v>
      </c>
      <c r="M1634" s="9">
        <v>1500</v>
      </c>
      <c r="N1634" s="6" t="s">
        <v>28</v>
      </c>
      <c r="O1634" s="6" t="s">
        <v>29</v>
      </c>
      <c r="P1634" s="6" t="s">
        <v>29</v>
      </c>
    </row>
    <row r="1635" ht="18" customHeight="1" spans="1:16">
      <c r="A1635" s="6">
        <v>1632</v>
      </c>
      <c r="B1635" s="6" t="s">
        <v>5976</v>
      </c>
      <c r="C1635" s="6" t="s">
        <v>5996</v>
      </c>
      <c r="D1635" s="6" t="s">
        <v>6017</v>
      </c>
      <c r="E1635" s="6" t="s">
        <v>21</v>
      </c>
      <c r="F1635" s="6" t="s">
        <v>204</v>
      </c>
      <c r="G1635" s="6" t="s">
        <v>205</v>
      </c>
      <c r="H1635" s="6" t="s">
        <v>35</v>
      </c>
      <c r="I1635" s="6" t="s">
        <v>25</v>
      </c>
      <c r="J1635" s="6" t="s">
        <v>6002</v>
      </c>
      <c r="K1635" s="6" t="s">
        <v>6018</v>
      </c>
      <c r="L1635" s="6" t="s">
        <v>6019</v>
      </c>
      <c r="M1635" s="9">
        <v>1500</v>
      </c>
      <c r="N1635" s="6" t="s">
        <v>28</v>
      </c>
      <c r="O1635" s="6" t="s">
        <v>29</v>
      </c>
      <c r="P1635" s="6" t="s">
        <v>29</v>
      </c>
    </row>
    <row r="1636" ht="18" customHeight="1" spans="1:16">
      <c r="A1636" s="6">
        <v>1633</v>
      </c>
      <c r="B1636" s="6" t="s">
        <v>5976</v>
      </c>
      <c r="C1636" s="6" t="s">
        <v>5996</v>
      </c>
      <c r="D1636" s="6" t="s">
        <v>6020</v>
      </c>
      <c r="E1636" s="6" t="s">
        <v>40</v>
      </c>
      <c r="F1636" s="6" t="s">
        <v>6021</v>
      </c>
      <c r="G1636" s="6" t="s">
        <v>219</v>
      </c>
      <c r="H1636" s="6" t="s">
        <v>194</v>
      </c>
      <c r="I1636" s="6" t="s">
        <v>25</v>
      </c>
      <c r="J1636" s="6" t="s">
        <v>6022</v>
      </c>
      <c r="K1636" s="6" t="s">
        <v>6023</v>
      </c>
      <c r="L1636" s="6" t="s">
        <v>6019</v>
      </c>
      <c r="M1636" s="9">
        <v>1500</v>
      </c>
      <c r="N1636" s="6" t="s">
        <v>28</v>
      </c>
      <c r="O1636" s="6" t="s">
        <v>29</v>
      </c>
      <c r="P1636" s="6" t="s">
        <v>29</v>
      </c>
    </row>
    <row r="1637" ht="18" customHeight="1" spans="1:16">
      <c r="A1637" s="6">
        <v>1634</v>
      </c>
      <c r="B1637" s="6" t="s">
        <v>5976</v>
      </c>
      <c r="C1637" s="6" t="s">
        <v>5996</v>
      </c>
      <c r="D1637" s="6" t="s">
        <v>6024</v>
      </c>
      <c r="E1637" s="6" t="s">
        <v>40</v>
      </c>
      <c r="F1637" s="6" t="s">
        <v>6025</v>
      </c>
      <c r="G1637" s="6" t="s">
        <v>6026</v>
      </c>
      <c r="H1637" s="6" t="s">
        <v>35</v>
      </c>
      <c r="I1637" s="6" t="s">
        <v>25</v>
      </c>
      <c r="J1637" s="6" t="s">
        <v>6002</v>
      </c>
      <c r="K1637" s="6" t="s">
        <v>6027</v>
      </c>
      <c r="L1637" s="6" t="s">
        <v>6028</v>
      </c>
      <c r="M1637" s="9">
        <v>1500</v>
      </c>
      <c r="N1637" s="6" t="s">
        <v>28</v>
      </c>
      <c r="O1637" s="6" t="s">
        <v>29</v>
      </c>
      <c r="P1637" s="6" t="s">
        <v>29</v>
      </c>
    </row>
    <row r="1638" ht="18" customHeight="1" spans="1:16">
      <c r="A1638" s="6">
        <v>1635</v>
      </c>
      <c r="B1638" s="6" t="s">
        <v>5976</v>
      </c>
      <c r="C1638" s="6" t="s">
        <v>6029</v>
      </c>
      <c r="D1638" s="6" t="s">
        <v>6030</v>
      </c>
      <c r="E1638" s="6" t="s">
        <v>40</v>
      </c>
      <c r="F1638" s="6" t="s">
        <v>2984</v>
      </c>
      <c r="G1638" s="6" t="s">
        <v>53</v>
      </c>
      <c r="H1638" s="6" t="s">
        <v>194</v>
      </c>
      <c r="I1638" s="6" t="s">
        <v>25</v>
      </c>
      <c r="J1638" s="6">
        <v>44440</v>
      </c>
      <c r="K1638" s="6" t="s">
        <v>6031</v>
      </c>
      <c r="L1638" s="6" t="s">
        <v>6032</v>
      </c>
      <c r="M1638" s="9">
        <v>1500</v>
      </c>
      <c r="N1638" s="6" t="s">
        <v>28</v>
      </c>
      <c r="O1638" s="6" t="s">
        <v>29</v>
      </c>
      <c r="P1638" s="6" t="s">
        <v>29</v>
      </c>
    </row>
    <row r="1639" ht="18" customHeight="1" spans="1:16">
      <c r="A1639" s="6">
        <v>1636</v>
      </c>
      <c r="B1639" s="6" t="s">
        <v>5976</v>
      </c>
      <c r="C1639" s="6" t="s">
        <v>6029</v>
      </c>
      <c r="D1639" s="6" t="s">
        <v>6033</v>
      </c>
      <c r="E1639" s="6" t="s">
        <v>40</v>
      </c>
      <c r="F1639" s="6" t="s">
        <v>702</v>
      </c>
      <c r="G1639" s="6" t="s">
        <v>3246</v>
      </c>
      <c r="H1639" s="6" t="s">
        <v>35</v>
      </c>
      <c r="I1639" s="6" t="s">
        <v>25</v>
      </c>
      <c r="J1639" s="6">
        <v>45170</v>
      </c>
      <c r="K1639" s="6" t="s">
        <v>6034</v>
      </c>
      <c r="L1639" s="6" t="s">
        <v>6035</v>
      </c>
      <c r="M1639" s="9">
        <v>1500</v>
      </c>
      <c r="N1639" s="6" t="s">
        <v>28</v>
      </c>
      <c r="O1639" s="6" t="s">
        <v>29</v>
      </c>
      <c r="P1639" s="6" t="s">
        <v>29</v>
      </c>
    </row>
    <row r="1640" ht="18" customHeight="1" spans="1:16">
      <c r="A1640" s="6">
        <v>1637</v>
      </c>
      <c r="B1640" s="6" t="s">
        <v>5976</v>
      </c>
      <c r="C1640" s="6" t="s">
        <v>6029</v>
      </c>
      <c r="D1640" s="6" t="s">
        <v>6036</v>
      </c>
      <c r="E1640" s="6" t="s">
        <v>40</v>
      </c>
      <c r="F1640" s="6" t="s">
        <v>126</v>
      </c>
      <c r="G1640" s="6" t="s">
        <v>4666</v>
      </c>
      <c r="H1640" s="6" t="s">
        <v>35</v>
      </c>
      <c r="I1640" s="6" t="s">
        <v>25</v>
      </c>
      <c r="J1640" s="6" t="s">
        <v>6002</v>
      </c>
      <c r="K1640" s="6" t="s">
        <v>6037</v>
      </c>
      <c r="L1640" s="6" t="s">
        <v>6038</v>
      </c>
      <c r="M1640" s="9">
        <v>1500</v>
      </c>
      <c r="N1640" s="6" t="s">
        <v>28</v>
      </c>
      <c r="O1640" s="6" t="s">
        <v>29</v>
      </c>
      <c r="P1640" s="6" t="s">
        <v>29</v>
      </c>
    </row>
    <row r="1641" ht="18" customHeight="1" spans="1:16">
      <c r="A1641" s="6">
        <v>1638</v>
      </c>
      <c r="B1641" s="6" t="s">
        <v>5976</v>
      </c>
      <c r="C1641" s="6" t="s">
        <v>6029</v>
      </c>
      <c r="D1641" s="6" t="s">
        <v>6039</v>
      </c>
      <c r="E1641" s="6" t="s">
        <v>21</v>
      </c>
      <c r="F1641" s="6" t="s">
        <v>1444</v>
      </c>
      <c r="G1641" s="6" t="s">
        <v>2043</v>
      </c>
      <c r="H1641" s="6" t="s">
        <v>35</v>
      </c>
      <c r="I1641" s="6" t="s">
        <v>25</v>
      </c>
      <c r="J1641" s="6" t="s">
        <v>6022</v>
      </c>
      <c r="K1641" s="6" t="s">
        <v>6040</v>
      </c>
      <c r="L1641" s="6" t="s">
        <v>6041</v>
      </c>
      <c r="M1641" s="9">
        <v>1500</v>
      </c>
      <c r="N1641" s="6" t="s">
        <v>28</v>
      </c>
      <c r="O1641" s="6" t="s">
        <v>29</v>
      </c>
      <c r="P1641" s="6" t="s">
        <v>29</v>
      </c>
    </row>
    <row r="1642" ht="18" customHeight="1" spans="1:16">
      <c r="A1642" s="6">
        <v>1639</v>
      </c>
      <c r="B1642" s="6" t="s">
        <v>5976</v>
      </c>
      <c r="C1642" s="6" t="s">
        <v>6042</v>
      </c>
      <c r="D1642" s="6" t="s">
        <v>6043</v>
      </c>
      <c r="E1642" s="6" t="s">
        <v>40</v>
      </c>
      <c r="F1642" s="6" t="s">
        <v>102</v>
      </c>
      <c r="G1642" s="6" t="s">
        <v>2517</v>
      </c>
      <c r="H1642" s="6" t="s">
        <v>35</v>
      </c>
      <c r="I1642" s="6" t="s">
        <v>25</v>
      </c>
      <c r="J1642" s="6">
        <v>45170</v>
      </c>
      <c r="K1642" s="6" t="s">
        <v>6044</v>
      </c>
      <c r="L1642" s="6" t="s">
        <v>6045</v>
      </c>
      <c r="M1642" s="9">
        <v>1500</v>
      </c>
      <c r="N1642" s="6" t="s">
        <v>28</v>
      </c>
      <c r="O1642" s="6" t="s">
        <v>29</v>
      </c>
      <c r="P1642" s="6" t="s">
        <v>29</v>
      </c>
    </row>
    <row r="1643" ht="18" customHeight="1" spans="1:16">
      <c r="A1643" s="6">
        <v>1640</v>
      </c>
      <c r="B1643" s="6" t="s">
        <v>5976</v>
      </c>
      <c r="C1643" s="6" t="s">
        <v>6042</v>
      </c>
      <c r="D1643" s="6" t="s">
        <v>6046</v>
      </c>
      <c r="E1643" s="6" t="s">
        <v>21</v>
      </c>
      <c r="F1643" s="6" t="s">
        <v>460</v>
      </c>
      <c r="G1643" s="6" t="s">
        <v>127</v>
      </c>
      <c r="H1643" s="6" t="s">
        <v>35</v>
      </c>
      <c r="I1643" s="6" t="s">
        <v>25</v>
      </c>
      <c r="J1643" s="6">
        <v>45170</v>
      </c>
      <c r="K1643" s="6" t="s">
        <v>5994</v>
      </c>
      <c r="L1643" s="6" t="s">
        <v>6047</v>
      </c>
      <c r="M1643" s="9">
        <v>1500</v>
      </c>
      <c r="N1643" s="6" t="s">
        <v>28</v>
      </c>
      <c r="O1643" s="6" t="s">
        <v>29</v>
      </c>
      <c r="P1643" s="6" t="s">
        <v>29</v>
      </c>
    </row>
    <row r="1644" ht="18" customHeight="1" spans="1:16">
      <c r="A1644" s="6">
        <v>1641</v>
      </c>
      <c r="B1644" s="6" t="s">
        <v>5976</v>
      </c>
      <c r="C1644" s="6" t="s">
        <v>6042</v>
      </c>
      <c r="D1644" s="6" t="s">
        <v>6048</v>
      </c>
      <c r="E1644" s="6" t="s">
        <v>40</v>
      </c>
      <c r="F1644" s="6" t="s">
        <v>854</v>
      </c>
      <c r="G1644" s="6" t="s">
        <v>108</v>
      </c>
      <c r="H1644" s="6" t="s">
        <v>194</v>
      </c>
      <c r="I1644" s="6" t="s">
        <v>25</v>
      </c>
      <c r="J1644" s="6">
        <v>45170</v>
      </c>
      <c r="K1644" s="6" t="s">
        <v>6049</v>
      </c>
      <c r="L1644" s="6" t="s">
        <v>6050</v>
      </c>
      <c r="M1644" s="9">
        <v>1500</v>
      </c>
      <c r="N1644" s="6" t="s">
        <v>28</v>
      </c>
      <c r="O1644" s="6" t="s">
        <v>29</v>
      </c>
      <c r="P1644" s="6" t="s">
        <v>29</v>
      </c>
    </row>
    <row r="1645" ht="18" customHeight="1" spans="1:16">
      <c r="A1645" s="6">
        <v>1642</v>
      </c>
      <c r="B1645" s="6" t="s">
        <v>5976</v>
      </c>
      <c r="C1645" s="6" t="s">
        <v>6042</v>
      </c>
      <c r="D1645" s="6" t="s">
        <v>6051</v>
      </c>
      <c r="E1645" s="6" t="s">
        <v>40</v>
      </c>
      <c r="F1645" s="6" t="s">
        <v>854</v>
      </c>
      <c r="G1645" s="6" t="s">
        <v>419</v>
      </c>
      <c r="H1645" s="6" t="s">
        <v>194</v>
      </c>
      <c r="I1645" s="6" t="s">
        <v>25</v>
      </c>
      <c r="J1645" s="6">
        <v>45170</v>
      </c>
      <c r="K1645" s="6" t="s">
        <v>6052</v>
      </c>
      <c r="L1645" s="6" t="s">
        <v>6050</v>
      </c>
      <c r="M1645" s="9">
        <v>1500</v>
      </c>
      <c r="N1645" s="6" t="s">
        <v>28</v>
      </c>
      <c r="O1645" s="6" t="s">
        <v>29</v>
      </c>
      <c r="P1645" s="6" t="s">
        <v>29</v>
      </c>
    </row>
    <row r="1646" ht="18" customHeight="1" spans="1:16">
      <c r="A1646" s="6">
        <v>1643</v>
      </c>
      <c r="B1646" s="6" t="s">
        <v>5976</v>
      </c>
      <c r="C1646" s="6" t="s">
        <v>6042</v>
      </c>
      <c r="D1646" s="6" t="s">
        <v>6053</v>
      </c>
      <c r="E1646" s="6" t="s">
        <v>40</v>
      </c>
      <c r="F1646" s="6" t="s">
        <v>854</v>
      </c>
      <c r="G1646" s="6" t="s">
        <v>419</v>
      </c>
      <c r="H1646" s="6" t="s">
        <v>194</v>
      </c>
      <c r="I1646" s="6" t="s">
        <v>25</v>
      </c>
      <c r="J1646" s="6">
        <v>44805</v>
      </c>
      <c r="K1646" s="6" t="s">
        <v>6054</v>
      </c>
      <c r="L1646" s="6" t="s">
        <v>6055</v>
      </c>
      <c r="M1646" s="9">
        <v>1500</v>
      </c>
      <c r="N1646" s="6" t="s">
        <v>28</v>
      </c>
      <c r="O1646" s="6" t="s">
        <v>29</v>
      </c>
      <c r="P1646" s="6" t="s">
        <v>29</v>
      </c>
    </row>
    <row r="1647" ht="18" customHeight="1" spans="1:16">
      <c r="A1647" s="6">
        <v>1644</v>
      </c>
      <c r="B1647" s="6" t="s">
        <v>5976</v>
      </c>
      <c r="C1647" s="6" t="s">
        <v>6042</v>
      </c>
      <c r="D1647" s="6" t="s">
        <v>6056</v>
      </c>
      <c r="E1647" s="6" t="s">
        <v>21</v>
      </c>
      <c r="F1647" s="6" t="s">
        <v>1444</v>
      </c>
      <c r="G1647" s="6" t="s">
        <v>552</v>
      </c>
      <c r="H1647" s="6" t="s">
        <v>35</v>
      </c>
      <c r="I1647" s="6" t="s">
        <v>25</v>
      </c>
      <c r="J1647" s="6">
        <v>45170</v>
      </c>
      <c r="K1647" s="6" t="s">
        <v>6057</v>
      </c>
      <c r="L1647" s="6" t="s">
        <v>6055</v>
      </c>
      <c r="M1647" s="9">
        <v>1500</v>
      </c>
      <c r="N1647" s="6" t="s">
        <v>28</v>
      </c>
      <c r="O1647" s="6" t="s">
        <v>29</v>
      </c>
      <c r="P1647" s="6" t="s">
        <v>29</v>
      </c>
    </row>
    <row r="1648" ht="18" customHeight="1" spans="1:16">
      <c r="A1648" s="6">
        <v>1645</v>
      </c>
      <c r="B1648" s="6" t="s">
        <v>5976</v>
      </c>
      <c r="C1648" s="6" t="s">
        <v>6042</v>
      </c>
      <c r="D1648" s="6" t="s">
        <v>6058</v>
      </c>
      <c r="E1648" s="6" t="s">
        <v>40</v>
      </c>
      <c r="F1648" s="6" t="s">
        <v>33</v>
      </c>
      <c r="G1648" s="6" t="s">
        <v>6059</v>
      </c>
      <c r="H1648" s="6" t="s">
        <v>35</v>
      </c>
      <c r="I1648" s="6" t="s">
        <v>25</v>
      </c>
      <c r="J1648" s="6">
        <v>44805</v>
      </c>
      <c r="K1648" s="6" t="s">
        <v>6060</v>
      </c>
      <c r="L1648" s="6" t="s">
        <v>6061</v>
      </c>
      <c r="M1648" s="9">
        <v>1500</v>
      </c>
      <c r="N1648" s="6" t="s">
        <v>28</v>
      </c>
      <c r="O1648" s="6" t="s">
        <v>29</v>
      </c>
      <c r="P1648" s="6" t="s">
        <v>29</v>
      </c>
    </row>
    <row r="1649" ht="18" customHeight="1" spans="1:16">
      <c r="A1649" s="6">
        <v>1646</v>
      </c>
      <c r="B1649" s="6" t="s">
        <v>5976</v>
      </c>
      <c r="C1649" s="6" t="s">
        <v>6042</v>
      </c>
      <c r="D1649" s="6" t="s">
        <v>6062</v>
      </c>
      <c r="E1649" s="6" t="s">
        <v>21</v>
      </c>
      <c r="F1649" s="6" t="s">
        <v>3884</v>
      </c>
      <c r="G1649" s="6" t="s">
        <v>1702</v>
      </c>
      <c r="H1649" s="6" t="s">
        <v>35</v>
      </c>
      <c r="I1649" s="6" t="s">
        <v>25</v>
      </c>
      <c r="J1649" s="6">
        <v>45170</v>
      </c>
      <c r="K1649" s="6" t="s">
        <v>6063</v>
      </c>
      <c r="L1649" s="6" t="s">
        <v>6064</v>
      </c>
      <c r="M1649" s="9">
        <v>1500</v>
      </c>
      <c r="N1649" s="6" t="s">
        <v>28</v>
      </c>
      <c r="O1649" s="6" t="s">
        <v>29</v>
      </c>
      <c r="P1649" s="6" t="s">
        <v>29</v>
      </c>
    </row>
    <row r="1650" ht="18" customHeight="1" spans="1:16">
      <c r="A1650" s="6">
        <v>1647</v>
      </c>
      <c r="B1650" s="6" t="s">
        <v>5976</v>
      </c>
      <c r="C1650" s="6" t="s">
        <v>6042</v>
      </c>
      <c r="D1650" s="6" t="s">
        <v>6065</v>
      </c>
      <c r="E1650" s="6" t="s">
        <v>40</v>
      </c>
      <c r="F1650" s="6" t="s">
        <v>854</v>
      </c>
      <c r="G1650" s="6" t="s">
        <v>108</v>
      </c>
      <c r="H1650" s="6" t="s">
        <v>194</v>
      </c>
      <c r="I1650" s="6" t="s">
        <v>25</v>
      </c>
      <c r="J1650" s="6">
        <v>45170</v>
      </c>
      <c r="K1650" s="6" t="s">
        <v>6066</v>
      </c>
      <c r="L1650" s="6" t="s">
        <v>6067</v>
      </c>
      <c r="M1650" s="9">
        <v>1500</v>
      </c>
      <c r="N1650" s="6" t="s">
        <v>28</v>
      </c>
      <c r="O1650" s="6" t="s">
        <v>29</v>
      </c>
      <c r="P1650" s="6" t="s">
        <v>29</v>
      </c>
    </row>
    <row r="1651" ht="18" customHeight="1" spans="1:16">
      <c r="A1651" s="6">
        <v>1648</v>
      </c>
      <c r="B1651" s="6" t="s">
        <v>5976</v>
      </c>
      <c r="C1651" s="6" t="s">
        <v>6042</v>
      </c>
      <c r="D1651" s="6" t="s">
        <v>6068</v>
      </c>
      <c r="E1651" s="6" t="s">
        <v>40</v>
      </c>
      <c r="F1651" s="6" t="s">
        <v>199</v>
      </c>
      <c r="G1651" s="6" t="s">
        <v>1004</v>
      </c>
      <c r="H1651" s="6" t="s">
        <v>35</v>
      </c>
      <c r="I1651" s="6" t="s">
        <v>25</v>
      </c>
      <c r="J1651" s="6">
        <v>45536</v>
      </c>
      <c r="K1651" s="6" t="s">
        <v>6069</v>
      </c>
      <c r="L1651" s="6" t="s">
        <v>6070</v>
      </c>
      <c r="M1651" s="9">
        <v>1500</v>
      </c>
      <c r="N1651" s="6" t="s">
        <v>28</v>
      </c>
      <c r="O1651" s="6" t="s">
        <v>29</v>
      </c>
      <c r="P1651" s="6" t="s">
        <v>29</v>
      </c>
    </row>
    <row r="1652" ht="18" customHeight="1" spans="1:16">
      <c r="A1652" s="6">
        <v>1649</v>
      </c>
      <c r="B1652" s="6" t="s">
        <v>5976</v>
      </c>
      <c r="C1652" s="6" t="s">
        <v>6042</v>
      </c>
      <c r="D1652" s="6" t="s">
        <v>6071</v>
      </c>
      <c r="E1652" s="6" t="s">
        <v>21</v>
      </c>
      <c r="F1652" s="6" t="s">
        <v>540</v>
      </c>
      <c r="G1652" s="6" t="s">
        <v>6072</v>
      </c>
      <c r="H1652" s="6" t="s">
        <v>194</v>
      </c>
      <c r="I1652" s="6" t="s">
        <v>25</v>
      </c>
      <c r="J1652" s="6">
        <v>45536</v>
      </c>
      <c r="K1652" s="6" t="s">
        <v>6073</v>
      </c>
      <c r="L1652" s="6" t="s">
        <v>6050</v>
      </c>
      <c r="M1652" s="9">
        <v>1500</v>
      </c>
      <c r="N1652" s="6" t="s">
        <v>28</v>
      </c>
      <c r="O1652" s="6" t="s">
        <v>29</v>
      </c>
      <c r="P1652" s="6" t="s">
        <v>29</v>
      </c>
    </row>
    <row r="1653" ht="18" customHeight="1" spans="1:16">
      <c r="A1653" s="6">
        <v>1650</v>
      </c>
      <c r="B1653" s="6" t="s">
        <v>5976</v>
      </c>
      <c r="C1653" s="6" t="s">
        <v>6042</v>
      </c>
      <c r="D1653" s="6" t="s">
        <v>6074</v>
      </c>
      <c r="E1653" s="6" t="s">
        <v>40</v>
      </c>
      <c r="F1653" s="6" t="s">
        <v>540</v>
      </c>
      <c r="G1653" s="6" t="s">
        <v>103</v>
      </c>
      <c r="H1653" s="6" t="s">
        <v>194</v>
      </c>
      <c r="I1653" s="6" t="s">
        <v>25</v>
      </c>
      <c r="J1653" s="6">
        <v>45536</v>
      </c>
      <c r="K1653" s="6" t="s">
        <v>6075</v>
      </c>
      <c r="L1653" s="6" t="s">
        <v>6076</v>
      </c>
      <c r="M1653" s="9">
        <v>1500</v>
      </c>
      <c r="N1653" s="6" t="s">
        <v>28</v>
      </c>
      <c r="O1653" s="6" t="s">
        <v>29</v>
      </c>
      <c r="P1653" s="6" t="s">
        <v>29</v>
      </c>
    </row>
    <row r="1654" ht="18" customHeight="1" spans="1:16">
      <c r="A1654" s="6">
        <v>1651</v>
      </c>
      <c r="B1654" s="6" t="s">
        <v>5976</v>
      </c>
      <c r="C1654" s="6" t="s">
        <v>6077</v>
      </c>
      <c r="D1654" s="6" t="s">
        <v>6078</v>
      </c>
      <c r="E1654" s="6" t="s">
        <v>21</v>
      </c>
      <c r="F1654" s="6" t="s">
        <v>1689</v>
      </c>
      <c r="G1654" s="6" t="s">
        <v>5458</v>
      </c>
      <c r="H1654" s="6" t="s">
        <v>35</v>
      </c>
      <c r="I1654" s="6" t="s">
        <v>25</v>
      </c>
      <c r="J1654" s="6">
        <v>44805</v>
      </c>
      <c r="K1654" s="6" t="s">
        <v>6079</v>
      </c>
      <c r="L1654" s="6" t="s">
        <v>6080</v>
      </c>
      <c r="M1654" s="9">
        <v>1500</v>
      </c>
      <c r="N1654" s="6" t="s">
        <v>28</v>
      </c>
      <c r="O1654" s="6" t="s">
        <v>29</v>
      </c>
      <c r="P1654" s="6" t="s">
        <v>29</v>
      </c>
    </row>
    <row r="1655" ht="18" customHeight="1" spans="1:16">
      <c r="A1655" s="6">
        <v>1652</v>
      </c>
      <c r="B1655" s="6" t="s">
        <v>5976</v>
      </c>
      <c r="C1655" s="6" t="s">
        <v>6077</v>
      </c>
      <c r="D1655" s="6" t="s">
        <v>6081</v>
      </c>
      <c r="E1655" s="6" t="s">
        <v>21</v>
      </c>
      <c r="F1655" s="6" t="s">
        <v>6082</v>
      </c>
      <c r="G1655" s="6" t="s">
        <v>6083</v>
      </c>
      <c r="H1655" s="6" t="s">
        <v>35</v>
      </c>
      <c r="I1655" s="6" t="s">
        <v>25</v>
      </c>
      <c r="J1655" s="6">
        <v>44805</v>
      </c>
      <c r="K1655" s="6" t="s">
        <v>6084</v>
      </c>
      <c r="L1655" s="6" t="s">
        <v>6085</v>
      </c>
      <c r="M1655" s="9">
        <v>1500</v>
      </c>
      <c r="N1655" s="6" t="s">
        <v>28</v>
      </c>
      <c r="O1655" s="6" t="s">
        <v>29</v>
      </c>
      <c r="P1655" s="6" t="s">
        <v>29</v>
      </c>
    </row>
    <row r="1656" ht="18" customHeight="1" spans="1:16">
      <c r="A1656" s="6">
        <v>1653</v>
      </c>
      <c r="B1656" s="6" t="s">
        <v>5976</v>
      </c>
      <c r="C1656" s="6" t="s">
        <v>6077</v>
      </c>
      <c r="D1656" s="6" t="s">
        <v>6086</v>
      </c>
      <c r="E1656" s="6" t="s">
        <v>21</v>
      </c>
      <c r="F1656" s="6" t="s">
        <v>370</v>
      </c>
      <c r="G1656" s="6" t="s">
        <v>730</v>
      </c>
      <c r="H1656" s="6" t="s">
        <v>35</v>
      </c>
      <c r="I1656" s="6" t="s">
        <v>25</v>
      </c>
      <c r="J1656" s="6">
        <v>45536</v>
      </c>
      <c r="K1656" s="6" t="s">
        <v>6040</v>
      </c>
      <c r="L1656" s="6" t="s">
        <v>6087</v>
      </c>
      <c r="M1656" s="9">
        <v>1500</v>
      </c>
      <c r="N1656" s="6" t="s">
        <v>28</v>
      </c>
      <c r="O1656" s="6" t="s">
        <v>29</v>
      </c>
      <c r="P1656" s="6" t="s">
        <v>29</v>
      </c>
    </row>
    <row r="1657" ht="18" customHeight="1" spans="1:16">
      <c r="A1657" s="6">
        <v>1654</v>
      </c>
      <c r="B1657" s="6" t="s">
        <v>5976</v>
      </c>
      <c r="C1657" s="6" t="s">
        <v>6077</v>
      </c>
      <c r="D1657" s="6" t="s">
        <v>6088</v>
      </c>
      <c r="E1657" s="6" t="s">
        <v>21</v>
      </c>
      <c r="F1657" s="6" t="s">
        <v>1209</v>
      </c>
      <c r="G1657" s="6" t="s">
        <v>428</v>
      </c>
      <c r="H1657" s="6" t="s">
        <v>35</v>
      </c>
      <c r="I1657" s="6" t="s">
        <v>25</v>
      </c>
      <c r="J1657" s="6">
        <v>45536</v>
      </c>
      <c r="K1657" s="6" t="s">
        <v>6089</v>
      </c>
      <c r="L1657" s="6" t="s">
        <v>6090</v>
      </c>
      <c r="M1657" s="9">
        <v>1500</v>
      </c>
      <c r="N1657" s="6" t="s">
        <v>28</v>
      </c>
      <c r="O1657" s="6" t="s">
        <v>135</v>
      </c>
      <c r="P1657" s="6" t="s">
        <v>136</v>
      </c>
    </row>
    <row r="1658" ht="18" customHeight="1" spans="1:16">
      <c r="A1658" s="6">
        <v>1655</v>
      </c>
      <c r="B1658" s="6" t="s">
        <v>5976</v>
      </c>
      <c r="C1658" s="6" t="s">
        <v>6077</v>
      </c>
      <c r="D1658" s="6" t="s">
        <v>6091</v>
      </c>
      <c r="E1658" s="6" t="s">
        <v>40</v>
      </c>
      <c r="F1658" s="6" t="s">
        <v>1219</v>
      </c>
      <c r="G1658" s="6" t="s">
        <v>532</v>
      </c>
      <c r="H1658" s="6" t="s">
        <v>35</v>
      </c>
      <c r="I1658" s="6" t="s">
        <v>25</v>
      </c>
      <c r="J1658" s="6">
        <v>45170</v>
      </c>
      <c r="K1658" s="6" t="s">
        <v>6092</v>
      </c>
      <c r="L1658" s="6" t="s">
        <v>6093</v>
      </c>
      <c r="M1658" s="9">
        <v>1500</v>
      </c>
      <c r="N1658" s="6" t="s">
        <v>28</v>
      </c>
      <c r="O1658" s="6" t="s">
        <v>29</v>
      </c>
      <c r="P1658" s="6" t="s">
        <v>29</v>
      </c>
    </row>
    <row r="1659" ht="18" customHeight="1" spans="1:16">
      <c r="A1659" s="6">
        <v>1656</v>
      </c>
      <c r="B1659" s="6" t="s">
        <v>5976</v>
      </c>
      <c r="C1659" s="6" t="s">
        <v>6077</v>
      </c>
      <c r="D1659" s="6" t="s">
        <v>6094</v>
      </c>
      <c r="E1659" s="6" t="s">
        <v>40</v>
      </c>
      <c r="F1659" s="6" t="s">
        <v>4192</v>
      </c>
      <c r="G1659" s="6" t="s">
        <v>595</v>
      </c>
      <c r="H1659" s="6" t="s">
        <v>35</v>
      </c>
      <c r="I1659" s="6" t="s">
        <v>25</v>
      </c>
      <c r="J1659" s="6">
        <v>44805</v>
      </c>
      <c r="K1659" s="6" t="s">
        <v>6095</v>
      </c>
      <c r="L1659" s="6" t="s">
        <v>6094</v>
      </c>
      <c r="M1659" s="9">
        <v>1500</v>
      </c>
      <c r="N1659" s="6" t="s">
        <v>29</v>
      </c>
      <c r="O1659" s="6" t="s">
        <v>577</v>
      </c>
      <c r="P1659" s="6" t="s">
        <v>549</v>
      </c>
    </row>
    <row r="1660" ht="18" customHeight="1" spans="1:16">
      <c r="A1660" s="6">
        <v>1657</v>
      </c>
      <c r="B1660" s="6" t="s">
        <v>5976</v>
      </c>
      <c r="C1660" s="6" t="s">
        <v>6096</v>
      </c>
      <c r="D1660" s="6" t="s">
        <v>6097</v>
      </c>
      <c r="E1660" s="6" t="s">
        <v>40</v>
      </c>
      <c r="F1660" s="6" t="s">
        <v>22</v>
      </c>
      <c r="G1660" s="6" t="s">
        <v>405</v>
      </c>
      <c r="H1660" s="6" t="s">
        <v>194</v>
      </c>
      <c r="I1660" s="6" t="s">
        <v>25</v>
      </c>
      <c r="J1660" s="6">
        <v>45170</v>
      </c>
      <c r="K1660" s="6" t="s">
        <v>6098</v>
      </c>
      <c r="L1660" s="6" t="s">
        <v>6099</v>
      </c>
      <c r="M1660" s="9">
        <v>1500</v>
      </c>
      <c r="N1660" s="6" t="s">
        <v>28</v>
      </c>
      <c r="O1660" s="6" t="s">
        <v>29</v>
      </c>
      <c r="P1660" s="6" t="s">
        <v>29</v>
      </c>
    </row>
    <row r="1661" ht="18" customHeight="1" spans="1:16">
      <c r="A1661" s="6">
        <v>1658</v>
      </c>
      <c r="B1661" s="6" t="s">
        <v>5976</v>
      </c>
      <c r="C1661" s="6" t="s">
        <v>6100</v>
      </c>
      <c r="D1661" s="6" t="s">
        <v>6101</v>
      </c>
      <c r="E1661" s="6" t="s">
        <v>40</v>
      </c>
      <c r="F1661" s="6" t="s">
        <v>85</v>
      </c>
      <c r="G1661" s="6" t="s">
        <v>156</v>
      </c>
      <c r="H1661" s="6" t="s">
        <v>194</v>
      </c>
      <c r="I1661" s="6" t="s">
        <v>247</v>
      </c>
      <c r="J1661" s="6">
        <v>44256</v>
      </c>
      <c r="K1661" s="6" t="s">
        <v>6102</v>
      </c>
      <c r="L1661" s="6" t="s">
        <v>6103</v>
      </c>
      <c r="M1661" s="9">
        <v>1500</v>
      </c>
      <c r="N1661" s="6" t="s">
        <v>28</v>
      </c>
      <c r="O1661" s="6" t="s">
        <v>29</v>
      </c>
      <c r="P1661" s="6" t="s">
        <v>29</v>
      </c>
    </row>
    <row r="1662" ht="18" customHeight="1" spans="1:16">
      <c r="A1662" s="6">
        <v>1659</v>
      </c>
      <c r="B1662" s="6" t="s">
        <v>5976</v>
      </c>
      <c r="C1662" s="6" t="s">
        <v>6100</v>
      </c>
      <c r="D1662" s="6" t="s">
        <v>6104</v>
      </c>
      <c r="E1662" s="6" t="s">
        <v>21</v>
      </c>
      <c r="F1662" s="6" t="s">
        <v>632</v>
      </c>
      <c r="G1662" s="6" t="s">
        <v>2043</v>
      </c>
      <c r="H1662" s="6" t="s">
        <v>35</v>
      </c>
      <c r="I1662" s="6" t="s">
        <v>25</v>
      </c>
      <c r="J1662" s="6">
        <v>45170</v>
      </c>
      <c r="K1662" s="6" t="s">
        <v>6105</v>
      </c>
      <c r="L1662" s="6" t="s">
        <v>6106</v>
      </c>
      <c r="M1662" s="9">
        <v>1500</v>
      </c>
      <c r="N1662" s="6" t="s">
        <v>28</v>
      </c>
      <c r="O1662" s="6" t="s">
        <v>29</v>
      </c>
      <c r="P1662" s="6" t="s">
        <v>29</v>
      </c>
    </row>
    <row r="1663" ht="18" customHeight="1" spans="1:16">
      <c r="A1663" s="6">
        <v>1660</v>
      </c>
      <c r="B1663" s="6" t="s">
        <v>5976</v>
      </c>
      <c r="C1663" s="6" t="s">
        <v>6100</v>
      </c>
      <c r="D1663" s="6" t="s">
        <v>6107</v>
      </c>
      <c r="E1663" s="6" t="s">
        <v>21</v>
      </c>
      <c r="F1663" s="6" t="s">
        <v>335</v>
      </c>
      <c r="G1663" s="6" t="s">
        <v>428</v>
      </c>
      <c r="H1663" s="6" t="s">
        <v>35</v>
      </c>
      <c r="I1663" s="6" t="s">
        <v>25</v>
      </c>
      <c r="J1663" s="6">
        <v>45170</v>
      </c>
      <c r="K1663" s="6" t="s">
        <v>6108</v>
      </c>
      <c r="L1663" s="6" t="s">
        <v>6106</v>
      </c>
      <c r="M1663" s="9">
        <v>1500</v>
      </c>
      <c r="N1663" s="6" t="s">
        <v>28</v>
      </c>
      <c r="O1663" s="6" t="s">
        <v>29</v>
      </c>
      <c r="P1663" s="6" t="s">
        <v>29</v>
      </c>
    </row>
    <row r="1664" ht="18" customHeight="1" spans="1:16">
      <c r="A1664" s="6">
        <v>1661</v>
      </c>
      <c r="B1664" s="6" t="s">
        <v>5976</v>
      </c>
      <c r="C1664" s="6" t="s">
        <v>6100</v>
      </c>
      <c r="D1664" s="6" t="s">
        <v>6109</v>
      </c>
      <c r="E1664" s="6" t="s">
        <v>40</v>
      </c>
      <c r="F1664" s="6" t="s">
        <v>22</v>
      </c>
      <c r="G1664" s="6" t="s">
        <v>97</v>
      </c>
      <c r="H1664" s="6" t="s">
        <v>194</v>
      </c>
      <c r="I1664" s="6" t="s">
        <v>25</v>
      </c>
      <c r="J1664" s="6">
        <v>44805</v>
      </c>
      <c r="K1664" s="6" t="s">
        <v>6110</v>
      </c>
      <c r="L1664" s="6" t="s">
        <v>6106</v>
      </c>
      <c r="M1664" s="9">
        <v>1500</v>
      </c>
      <c r="N1664" s="6" t="s">
        <v>28</v>
      </c>
      <c r="O1664" s="6" t="s">
        <v>29</v>
      </c>
      <c r="P1664" s="6" t="s">
        <v>29</v>
      </c>
    </row>
    <row r="1665" ht="18" customHeight="1" spans="1:16">
      <c r="A1665" s="6">
        <v>1662</v>
      </c>
      <c r="B1665" s="6" t="s">
        <v>5976</v>
      </c>
      <c r="C1665" s="6" t="s">
        <v>6111</v>
      </c>
      <c r="D1665" s="6" t="s">
        <v>6112</v>
      </c>
      <c r="E1665" s="6" t="s">
        <v>40</v>
      </c>
      <c r="F1665" s="6" t="s">
        <v>854</v>
      </c>
      <c r="G1665" s="6" t="s">
        <v>3973</v>
      </c>
      <c r="H1665" s="6" t="s">
        <v>194</v>
      </c>
      <c r="I1665" s="6" t="s">
        <v>25</v>
      </c>
      <c r="J1665" s="6">
        <v>44805</v>
      </c>
      <c r="K1665" s="6" t="s">
        <v>6113</v>
      </c>
      <c r="L1665" s="6" t="s">
        <v>6114</v>
      </c>
      <c r="M1665" s="9">
        <v>1500</v>
      </c>
      <c r="N1665" s="6" t="s">
        <v>28</v>
      </c>
      <c r="O1665" s="6" t="s">
        <v>29</v>
      </c>
      <c r="P1665" s="6" t="s">
        <v>29</v>
      </c>
    </row>
    <row r="1666" ht="18" customHeight="1" spans="1:16">
      <c r="A1666" s="6">
        <v>1663</v>
      </c>
      <c r="B1666" s="6" t="s">
        <v>5976</v>
      </c>
      <c r="C1666" s="6" t="s">
        <v>6111</v>
      </c>
      <c r="D1666" s="6" t="s">
        <v>6115</v>
      </c>
      <c r="E1666" s="6" t="s">
        <v>21</v>
      </c>
      <c r="F1666" s="6" t="s">
        <v>469</v>
      </c>
      <c r="G1666" s="6" t="s">
        <v>725</v>
      </c>
      <c r="H1666" s="6" t="s">
        <v>6116</v>
      </c>
      <c r="I1666" s="6" t="s">
        <v>25</v>
      </c>
      <c r="J1666" s="6">
        <v>44805</v>
      </c>
      <c r="K1666" s="6" t="s">
        <v>6117</v>
      </c>
      <c r="L1666" s="6" t="s">
        <v>6118</v>
      </c>
      <c r="M1666" s="9">
        <v>1500</v>
      </c>
      <c r="N1666" s="6" t="s">
        <v>28</v>
      </c>
      <c r="O1666" s="6" t="s">
        <v>29</v>
      </c>
      <c r="P1666" s="6" t="s">
        <v>29</v>
      </c>
    </row>
    <row r="1667" ht="18" customHeight="1" spans="1:16">
      <c r="A1667" s="6">
        <v>1664</v>
      </c>
      <c r="B1667" s="6" t="s">
        <v>5976</v>
      </c>
      <c r="C1667" s="6" t="s">
        <v>6111</v>
      </c>
      <c r="D1667" s="6" t="s">
        <v>6119</v>
      </c>
      <c r="E1667" s="6" t="s">
        <v>40</v>
      </c>
      <c r="F1667" s="6" t="s">
        <v>469</v>
      </c>
      <c r="G1667" s="6" t="s">
        <v>6120</v>
      </c>
      <c r="H1667" s="6" t="s">
        <v>35</v>
      </c>
      <c r="I1667" s="6" t="s">
        <v>25</v>
      </c>
      <c r="J1667" s="6">
        <v>45170</v>
      </c>
      <c r="K1667" s="6" t="s">
        <v>6121</v>
      </c>
      <c r="L1667" s="6" t="s">
        <v>6118</v>
      </c>
      <c r="M1667" s="9">
        <v>1500</v>
      </c>
      <c r="N1667" s="6" t="s">
        <v>28</v>
      </c>
      <c r="O1667" s="6" t="s">
        <v>29</v>
      </c>
      <c r="P1667" s="6" t="s">
        <v>29</v>
      </c>
    </row>
    <row r="1668" ht="18" customHeight="1" spans="1:16">
      <c r="A1668" s="6">
        <v>1665</v>
      </c>
      <c r="B1668" s="6" t="s">
        <v>5976</v>
      </c>
      <c r="C1668" s="6" t="s">
        <v>6111</v>
      </c>
      <c r="D1668" s="6" t="s">
        <v>6122</v>
      </c>
      <c r="E1668" s="6" t="s">
        <v>40</v>
      </c>
      <c r="F1668" s="6" t="s">
        <v>6123</v>
      </c>
      <c r="G1668" s="6" t="s">
        <v>500</v>
      </c>
      <c r="H1668" s="6" t="s">
        <v>35</v>
      </c>
      <c r="I1668" s="6" t="s">
        <v>25</v>
      </c>
      <c r="J1668" s="6">
        <v>45170</v>
      </c>
      <c r="K1668" s="6" t="s">
        <v>6124</v>
      </c>
      <c r="L1668" s="6" t="s">
        <v>6125</v>
      </c>
      <c r="M1668" s="9">
        <v>1500</v>
      </c>
      <c r="N1668" s="6" t="s">
        <v>28</v>
      </c>
      <c r="O1668" s="6" t="s">
        <v>577</v>
      </c>
      <c r="P1668" s="6" t="s">
        <v>136</v>
      </c>
    </row>
    <row r="1669" ht="18" customHeight="1" spans="1:16">
      <c r="A1669" s="6">
        <v>1666</v>
      </c>
      <c r="B1669" s="6" t="s">
        <v>5976</v>
      </c>
      <c r="C1669" s="6" t="s">
        <v>6111</v>
      </c>
      <c r="D1669" s="6" t="s">
        <v>6126</v>
      </c>
      <c r="E1669" s="6" t="s">
        <v>40</v>
      </c>
      <c r="F1669" s="6" t="s">
        <v>6127</v>
      </c>
      <c r="G1669" s="6" t="s">
        <v>1527</v>
      </c>
      <c r="H1669" s="6" t="s">
        <v>194</v>
      </c>
      <c r="I1669" s="6" t="s">
        <v>25</v>
      </c>
      <c r="J1669" s="6">
        <v>44805</v>
      </c>
      <c r="K1669" s="6" t="s">
        <v>6128</v>
      </c>
      <c r="L1669" s="6" t="s">
        <v>6125</v>
      </c>
      <c r="M1669" s="9">
        <v>1500</v>
      </c>
      <c r="N1669" s="6" t="s">
        <v>28</v>
      </c>
      <c r="O1669" s="6" t="s">
        <v>577</v>
      </c>
      <c r="P1669" s="6" t="s">
        <v>136</v>
      </c>
    </row>
    <row r="1670" ht="18" customHeight="1" spans="1:16">
      <c r="A1670" s="6">
        <v>1667</v>
      </c>
      <c r="B1670" s="6" t="s">
        <v>5976</v>
      </c>
      <c r="C1670" s="6" t="s">
        <v>6129</v>
      </c>
      <c r="D1670" s="6" t="s">
        <v>6130</v>
      </c>
      <c r="E1670" s="6" t="s">
        <v>40</v>
      </c>
      <c r="F1670" s="6" t="s">
        <v>414</v>
      </c>
      <c r="G1670" s="6" t="s">
        <v>1057</v>
      </c>
      <c r="H1670" s="6" t="s">
        <v>35</v>
      </c>
      <c r="I1670" s="6" t="s">
        <v>25</v>
      </c>
      <c r="J1670" s="6">
        <v>44805</v>
      </c>
      <c r="K1670" s="6" t="s">
        <v>6131</v>
      </c>
      <c r="L1670" s="6" t="s">
        <v>6132</v>
      </c>
      <c r="M1670" s="9">
        <v>1500</v>
      </c>
      <c r="N1670" s="6" t="s">
        <v>28</v>
      </c>
      <c r="O1670" s="6" t="s">
        <v>29</v>
      </c>
      <c r="P1670" s="6" t="s">
        <v>29</v>
      </c>
    </row>
    <row r="1671" ht="18" customHeight="1" spans="1:16">
      <c r="A1671" s="6">
        <v>1668</v>
      </c>
      <c r="B1671" s="6" t="s">
        <v>5976</v>
      </c>
      <c r="C1671" s="6" t="s">
        <v>6129</v>
      </c>
      <c r="D1671" s="6" t="s">
        <v>6133</v>
      </c>
      <c r="E1671" s="6" t="s">
        <v>40</v>
      </c>
      <c r="F1671" s="6" t="s">
        <v>278</v>
      </c>
      <c r="G1671" s="6" t="s">
        <v>97</v>
      </c>
      <c r="H1671" s="6" t="s">
        <v>194</v>
      </c>
      <c r="I1671" s="6" t="s">
        <v>25</v>
      </c>
      <c r="J1671" s="6">
        <v>45536</v>
      </c>
      <c r="K1671" s="6" t="s">
        <v>6134</v>
      </c>
      <c r="L1671" s="6" t="s">
        <v>6135</v>
      </c>
      <c r="M1671" s="9">
        <v>1500</v>
      </c>
      <c r="N1671" s="6" t="s">
        <v>28</v>
      </c>
      <c r="O1671" s="6" t="s">
        <v>29</v>
      </c>
      <c r="P1671" s="6" t="s">
        <v>29</v>
      </c>
    </row>
    <row r="1672" ht="18" customHeight="1" spans="1:16">
      <c r="A1672" s="6">
        <v>1669</v>
      </c>
      <c r="B1672" s="6" t="s">
        <v>5976</v>
      </c>
      <c r="C1672" s="6" t="s">
        <v>6136</v>
      </c>
      <c r="D1672" s="6" t="s">
        <v>1289</v>
      </c>
      <c r="E1672" s="6" t="s">
        <v>40</v>
      </c>
      <c r="F1672" s="6" t="s">
        <v>2550</v>
      </c>
      <c r="G1672" s="6" t="s">
        <v>53</v>
      </c>
      <c r="H1672" s="6" t="s">
        <v>35</v>
      </c>
      <c r="I1672" s="6" t="s">
        <v>25</v>
      </c>
      <c r="J1672" s="6">
        <v>44805</v>
      </c>
      <c r="K1672" s="6" t="s">
        <v>6137</v>
      </c>
      <c r="L1672" s="6" t="s">
        <v>6138</v>
      </c>
      <c r="M1672" s="9">
        <v>1500</v>
      </c>
      <c r="N1672" s="6" t="s">
        <v>4695</v>
      </c>
      <c r="O1672" s="6" t="s">
        <v>577</v>
      </c>
      <c r="P1672" s="6" t="s">
        <v>136</v>
      </c>
    </row>
    <row r="1673" ht="18" customHeight="1" spans="1:16">
      <c r="A1673" s="6">
        <v>1670</v>
      </c>
      <c r="B1673" s="6" t="s">
        <v>5976</v>
      </c>
      <c r="C1673" s="6" t="s">
        <v>6136</v>
      </c>
      <c r="D1673" s="6" t="s">
        <v>6139</v>
      </c>
      <c r="E1673" s="6" t="s">
        <v>21</v>
      </c>
      <c r="F1673" s="6" t="s">
        <v>1199</v>
      </c>
      <c r="G1673" s="6" t="s">
        <v>227</v>
      </c>
      <c r="H1673" s="6" t="s">
        <v>35</v>
      </c>
      <c r="I1673" s="6" t="s">
        <v>25</v>
      </c>
      <c r="J1673" s="6">
        <v>45536</v>
      </c>
      <c r="K1673" s="6" t="s">
        <v>6140</v>
      </c>
      <c r="L1673" s="6" t="s">
        <v>6141</v>
      </c>
      <c r="M1673" s="9">
        <v>1500</v>
      </c>
      <c r="N1673" s="6" t="s">
        <v>28</v>
      </c>
      <c r="O1673" s="6" t="s">
        <v>29</v>
      </c>
      <c r="P1673" s="6" t="s">
        <v>29</v>
      </c>
    </row>
    <row r="1674" ht="18" customHeight="1" spans="1:16">
      <c r="A1674" s="6">
        <v>1671</v>
      </c>
      <c r="B1674" s="6" t="s">
        <v>5976</v>
      </c>
      <c r="C1674" s="6" t="s">
        <v>6136</v>
      </c>
      <c r="D1674" s="6" t="s">
        <v>6142</v>
      </c>
      <c r="E1674" s="6" t="s">
        <v>40</v>
      </c>
      <c r="F1674" s="6" t="s">
        <v>2645</v>
      </c>
      <c r="G1674" s="6" t="s">
        <v>400</v>
      </c>
      <c r="H1674" s="6" t="s">
        <v>35</v>
      </c>
      <c r="I1674" s="6" t="s">
        <v>25</v>
      </c>
      <c r="J1674" s="6">
        <v>45170</v>
      </c>
      <c r="K1674" s="6" t="s">
        <v>6143</v>
      </c>
      <c r="L1674" s="6" t="s">
        <v>6144</v>
      </c>
      <c r="M1674" s="9">
        <v>1500</v>
      </c>
      <c r="N1674" s="6" t="s">
        <v>28</v>
      </c>
      <c r="O1674" s="6" t="s">
        <v>29</v>
      </c>
      <c r="P1674" s="6" t="s">
        <v>29</v>
      </c>
    </row>
    <row r="1675" ht="18" customHeight="1" spans="1:16">
      <c r="A1675" s="6">
        <v>1672</v>
      </c>
      <c r="B1675" s="6" t="s">
        <v>5976</v>
      </c>
      <c r="C1675" s="6" t="s">
        <v>6145</v>
      </c>
      <c r="D1675" s="6" t="s">
        <v>6146</v>
      </c>
      <c r="E1675" s="6" t="s">
        <v>21</v>
      </c>
      <c r="F1675" s="6" t="s">
        <v>1740</v>
      </c>
      <c r="G1675" s="6" t="s">
        <v>48</v>
      </c>
      <c r="H1675" s="6" t="s">
        <v>35</v>
      </c>
      <c r="I1675" s="6" t="s">
        <v>25</v>
      </c>
      <c r="J1675" s="6">
        <v>45170</v>
      </c>
      <c r="K1675" s="6" t="s">
        <v>6117</v>
      </c>
      <c r="L1675" s="6" t="s">
        <v>6147</v>
      </c>
      <c r="M1675" s="9">
        <v>1500</v>
      </c>
      <c r="N1675" s="6" t="s">
        <v>28</v>
      </c>
      <c r="O1675" s="6" t="s">
        <v>135</v>
      </c>
      <c r="P1675" s="6" t="s">
        <v>549</v>
      </c>
    </row>
    <row r="1676" ht="18" customHeight="1" spans="1:16">
      <c r="A1676" s="6">
        <v>1673</v>
      </c>
      <c r="B1676" s="6" t="s">
        <v>5976</v>
      </c>
      <c r="C1676" s="6" t="s">
        <v>6145</v>
      </c>
      <c r="D1676" s="6" t="s">
        <v>6148</v>
      </c>
      <c r="E1676" s="6" t="s">
        <v>21</v>
      </c>
      <c r="F1676" s="6" t="s">
        <v>1333</v>
      </c>
      <c r="G1676" s="6" t="s">
        <v>361</v>
      </c>
      <c r="H1676" s="6" t="s">
        <v>35</v>
      </c>
      <c r="I1676" s="6" t="s">
        <v>25</v>
      </c>
      <c r="J1676" s="6">
        <v>44805</v>
      </c>
      <c r="K1676" s="6" t="s">
        <v>6149</v>
      </c>
      <c r="L1676" s="6" t="s">
        <v>6150</v>
      </c>
      <c r="M1676" s="9">
        <v>1500</v>
      </c>
      <c r="N1676" s="6" t="s">
        <v>28</v>
      </c>
      <c r="O1676" s="6" t="s">
        <v>29</v>
      </c>
      <c r="P1676" s="6" t="s">
        <v>29</v>
      </c>
    </row>
    <row r="1677" ht="18" customHeight="1" spans="1:16">
      <c r="A1677" s="6">
        <v>1674</v>
      </c>
      <c r="B1677" s="6" t="s">
        <v>5976</v>
      </c>
      <c r="C1677" s="6" t="s">
        <v>6151</v>
      </c>
      <c r="D1677" s="6" t="s">
        <v>6152</v>
      </c>
      <c r="E1677" s="6" t="s">
        <v>40</v>
      </c>
      <c r="F1677" s="6" t="s">
        <v>22</v>
      </c>
      <c r="G1677" s="6" t="s">
        <v>1057</v>
      </c>
      <c r="H1677" s="6" t="s">
        <v>194</v>
      </c>
      <c r="I1677" s="6" t="s">
        <v>25</v>
      </c>
      <c r="J1677" s="6" t="s">
        <v>6002</v>
      </c>
      <c r="K1677" s="6" t="s">
        <v>6153</v>
      </c>
      <c r="L1677" s="6" t="s">
        <v>6154</v>
      </c>
      <c r="M1677" s="9">
        <v>1500</v>
      </c>
      <c r="N1677" s="6" t="s">
        <v>28</v>
      </c>
      <c r="O1677" s="6" t="s">
        <v>29</v>
      </c>
      <c r="P1677" s="6" t="s">
        <v>29</v>
      </c>
    </row>
    <row r="1678" ht="18" customHeight="1" spans="1:16">
      <c r="A1678" s="6">
        <v>1675</v>
      </c>
      <c r="B1678" s="6" t="s">
        <v>5976</v>
      </c>
      <c r="C1678" s="6" t="s">
        <v>6151</v>
      </c>
      <c r="D1678" s="6" t="s">
        <v>6155</v>
      </c>
      <c r="E1678" s="6" t="s">
        <v>21</v>
      </c>
      <c r="F1678" s="6" t="s">
        <v>3515</v>
      </c>
      <c r="G1678" s="6" t="s">
        <v>438</v>
      </c>
      <c r="H1678" s="6" t="s">
        <v>35</v>
      </c>
      <c r="I1678" s="6" t="s">
        <v>25</v>
      </c>
      <c r="J1678" s="6" t="s">
        <v>5993</v>
      </c>
      <c r="K1678" s="6" t="s">
        <v>6156</v>
      </c>
      <c r="L1678" s="6" t="s">
        <v>6157</v>
      </c>
      <c r="M1678" s="9">
        <v>1500</v>
      </c>
      <c r="N1678" s="6" t="s">
        <v>28</v>
      </c>
      <c r="O1678" s="6" t="s">
        <v>29</v>
      </c>
      <c r="P1678" s="6" t="s">
        <v>29</v>
      </c>
    </row>
    <row r="1679" ht="18" customHeight="1" spans="1:16">
      <c r="A1679" s="6">
        <v>1676</v>
      </c>
      <c r="B1679" s="6" t="s">
        <v>5976</v>
      </c>
      <c r="C1679" s="6" t="s">
        <v>6151</v>
      </c>
      <c r="D1679" s="6" t="s">
        <v>6158</v>
      </c>
      <c r="E1679" s="6" t="s">
        <v>21</v>
      </c>
      <c r="F1679" s="6" t="s">
        <v>218</v>
      </c>
      <c r="G1679" s="6" t="s">
        <v>219</v>
      </c>
      <c r="H1679" s="6" t="s">
        <v>194</v>
      </c>
      <c r="I1679" s="6" t="s">
        <v>25</v>
      </c>
      <c r="J1679" s="6">
        <v>45170</v>
      </c>
      <c r="K1679" s="6" t="s">
        <v>6159</v>
      </c>
      <c r="L1679" s="6" t="s">
        <v>6160</v>
      </c>
      <c r="M1679" s="9">
        <v>1500</v>
      </c>
      <c r="N1679" s="6" t="s">
        <v>28</v>
      </c>
      <c r="O1679" s="6" t="s">
        <v>29</v>
      </c>
      <c r="P1679" s="6" t="s">
        <v>29</v>
      </c>
    </row>
    <row r="1680" ht="18" customHeight="1" spans="1:16">
      <c r="A1680" s="6">
        <v>1677</v>
      </c>
      <c r="B1680" s="6" t="s">
        <v>5976</v>
      </c>
      <c r="C1680" s="6" t="s">
        <v>6151</v>
      </c>
      <c r="D1680" s="6" t="s">
        <v>6161</v>
      </c>
      <c r="E1680" s="6" t="s">
        <v>21</v>
      </c>
      <c r="F1680" s="6" t="s">
        <v>1980</v>
      </c>
      <c r="G1680" s="6" t="s">
        <v>438</v>
      </c>
      <c r="H1680" s="6" t="s">
        <v>35</v>
      </c>
      <c r="I1680" s="6" t="s">
        <v>25</v>
      </c>
      <c r="J1680" s="6">
        <v>45170</v>
      </c>
      <c r="K1680" s="6" t="s">
        <v>6162</v>
      </c>
      <c r="L1680" s="6" t="s">
        <v>6163</v>
      </c>
      <c r="M1680" s="9">
        <v>1500</v>
      </c>
      <c r="N1680" s="6" t="s">
        <v>28</v>
      </c>
      <c r="O1680" s="6" t="s">
        <v>29</v>
      </c>
      <c r="P1680" s="6" t="s">
        <v>29</v>
      </c>
    </row>
    <row r="1681" ht="18" customHeight="1" spans="1:16">
      <c r="A1681" s="6">
        <v>1678</v>
      </c>
      <c r="B1681" s="6" t="s">
        <v>5976</v>
      </c>
      <c r="C1681" s="6" t="s">
        <v>6151</v>
      </c>
      <c r="D1681" s="6" t="s">
        <v>6164</v>
      </c>
      <c r="E1681" s="6" t="s">
        <v>40</v>
      </c>
      <c r="F1681" s="6" t="s">
        <v>818</v>
      </c>
      <c r="G1681" s="6" t="s">
        <v>340</v>
      </c>
      <c r="H1681" s="6" t="s">
        <v>35</v>
      </c>
      <c r="I1681" s="6" t="s">
        <v>25</v>
      </c>
      <c r="J1681" s="6">
        <v>45536</v>
      </c>
      <c r="K1681" s="6" t="s">
        <v>6165</v>
      </c>
      <c r="L1681" s="6" t="s">
        <v>6163</v>
      </c>
      <c r="M1681" s="9">
        <v>1500</v>
      </c>
      <c r="N1681" s="6" t="s">
        <v>28</v>
      </c>
      <c r="O1681" s="6" t="s">
        <v>29</v>
      </c>
      <c r="P1681" s="6" t="s">
        <v>29</v>
      </c>
    </row>
    <row r="1682" ht="18" customHeight="1" spans="1:16">
      <c r="A1682" s="6">
        <v>1679</v>
      </c>
      <c r="B1682" s="6" t="s">
        <v>5976</v>
      </c>
      <c r="C1682" s="6" t="s">
        <v>6151</v>
      </c>
      <c r="D1682" s="6" t="s">
        <v>6166</v>
      </c>
      <c r="E1682" s="6" t="s">
        <v>40</v>
      </c>
      <c r="F1682" s="6" t="s">
        <v>3853</v>
      </c>
      <c r="G1682" s="6" t="s">
        <v>108</v>
      </c>
      <c r="H1682" s="6" t="s">
        <v>194</v>
      </c>
      <c r="I1682" s="6" t="s">
        <v>25</v>
      </c>
      <c r="J1682" s="6">
        <v>45352</v>
      </c>
      <c r="K1682" s="6" t="s">
        <v>6167</v>
      </c>
      <c r="L1682" s="6" t="s">
        <v>6168</v>
      </c>
      <c r="M1682" s="9">
        <v>1500</v>
      </c>
      <c r="N1682" s="6" t="s">
        <v>28</v>
      </c>
      <c r="O1682" s="6" t="s">
        <v>29</v>
      </c>
      <c r="P1682" s="6" t="s">
        <v>29</v>
      </c>
    </row>
    <row r="1683" ht="18" customHeight="1" spans="1:16">
      <c r="A1683" s="6">
        <v>1680</v>
      </c>
      <c r="B1683" s="6" t="s">
        <v>5976</v>
      </c>
      <c r="C1683" s="6" t="s">
        <v>6169</v>
      </c>
      <c r="D1683" s="6" t="s">
        <v>6170</v>
      </c>
      <c r="E1683" s="6" t="s">
        <v>21</v>
      </c>
      <c r="F1683" s="6" t="s">
        <v>2088</v>
      </c>
      <c r="G1683" s="6" t="s">
        <v>400</v>
      </c>
      <c r="H1683" s="6" t="s">
        <v>35</v>
      </c>
      <c r="I1683" s="6" t="s">
        <v>25</v>
      </c>
      <c r="J1683" s="6">
        <v>45536</v>
      </c>
      <c r="K1683" s="6" t="s">
        <v>6171</v>
      </c>
      <c r="L1683" s="6" t="s">
        <v>6172</v>
      </c>
      <c r="M1683" s="9">
        <v>1500</v>
      </c>
      <c r="N1683" s="6" t="s">
        <v>28</v>
      </c>
      <c r="O1683" s="6" t="s">
        <v>29</v>
      </c>
      <c r="P1683" s="6" t="s">
        <v>29</v>
      </c>
    </row>
    <row r="1684" ht="18" customHeight="1" spans="1:16">
      <c r="A1684" s="6">
        <v>1681</v>
      </c>
      <c r="B1684" s="6" t="s">
        <v>5976</v>
      </c>
      <c r="C1684" s="6" t="s">
        <v>6173</v>
      </c>
      <c r="D1684" s="6" t="s">
        <v>6174</v>
      </c>
      <c r="E1684" s="6" t="s">
        <v>21</v>
      </c>
      <c r="F1684" s="6" t="s">
        <v>6175</v>
      </c>
      <c r="G1684" s="6" t="s">
        <v>6176</v>
      </c>
      <c r="H1684" s="6" t="s">
        <v>194</v>
      </c>
      <c r="I1684" s="6" t="s">
        <v>25</v>
      </c>
      <c r="J1684" s="6" t="s">
        <v>6177</v>
      </c>
      <c r="K1684" s="6" t="s">
        <v>6178</v>
      </c>
      <c r="L1684" s="6" t="s">
        <v>6179</v>
      </c>
      <c r="M1684" s="9">
        <v>1500</v>
      </c>
      <c r="N1684" s="6" t="s">
        <v>28</v>
      </c>
      <c r="O1684" s="6" t="s">
        <v>29</v>
      </c>
      <c r="P1684" s="6" t="s">
        <v>29</v>
      </c>
    </row>
    <row r="1685" ht="18" customHeight="1" spans="1:16">
      <c r="A1685" s="6">
        <v>1682</v>
      </c>
      <c r="B1685" s="6" t="s">
        <v>5976</v>
      </c>
      <c r="C1685" s="6" t="s">
        <v>6180</v>
      </c>
      <c r="D1685" s="6" t="s">
        <v>6181</v>
      </c>
      <c r="E1685" s="6" t="s">
        <v>40</v>
      </c>
      <c r="F1685" s="6" t="s">
        <v>335</v>
      </c>
      <c r="G1685" s="6" t="s">
        <v>2043</v>
      </c>
      <c r="H1685" s="6" t="s">
        <v>35</v>
      </c>
      <c r="I1685" s="6" t="s">
        <v>25</v>
      </c>
      <c r="J1685" s="6">
        <v>45170</v>
      </c>
      <c r="K1685" s="6" t="s">
        <v>6182</v>
      </c>
      <c r="L1685" s="6" t="s">
        <v>6183</v>
      </c>
      <c r="M1685" s="9">
        <v>1500</v>
      </c>
      <c r="N1685" s="6" t="s">
        <v>28</v>
      </c>
      <c r="O1685" s="6" t="s">
        <v>29</v>
      </c>
      <c r="P1685" s="6" t="s">
        <v>29</v>
      </c>
    </row>
    <row r="1686" ht="18" customHeight="1" spans="1:16">
      <c r="A1686" s="6">
        <v>1683</v>
      </c>
      <c r="B1686" s="6" t="s">
        <v>5976</v>
      </c>
      <c r="C1686" s="6" t="s">
        <v>6180</v>
      </c>
      <c r="D1686" s="6" t="s">
        <v>6184</v>
      </c>
      <c r="E1686" s="6" t="s">
        <v>40</v>
      </c>
      <c r="F1686" s="6" t="s">
        <v>273</v>
      </c>
      <c r="G1686" s="6" t="s">
        <v>3511</v>
      </c>
      <c r="H1686" s="6" t="s">
        <v>194</v>
      </c>
      <c r="I1686" s="6" t="s">
        <v>25</v>
      </c>
      <c r="J1686" s="6">
        <v>44805</v>
      </c>
      <c r="K1686" s="6" t="s">
        <v>6185</v>
      </c>
      <c r="L1686" s="6" t="s">
        <v>6186</v>
      </c>
      <c r="M1686" s="9">
        <v>1500</v>
      </c>
      <c r="N1686" s="6" t="s">
        <v>28</v>
      </c>
      <c r="O1686" s="6" t="s">
        <v>29</v>
      </c>
      <c r="P1686" s="6" t="s">
        <v>29</v>
      </c>
    </row>
    <row r="1687" ht="18" customHeight="1" spans="1:16">
      <c r="A1687" s="6">
        <v>1684</v>
      </c>
      <c r="B1687" s="6" t="s">
        <v>5976</v>
      </c>
      <c r="C1687" s="6" t="s">
        <v>6187</v>
      </c>
      <c r="D1687" s="6" t="s">
        <v>6188</v>
      </c>
      <c r="E1687" s="6" t="s">
        <v>40</v>
      </c>
      <c r="F1687" s="6" t="s">
        <v>3039</v>
      </c>
      <c r="G1687" s="6" t="s">
        <v>6189</v>
      </c>
      <c r="H1687" s="6" t="s">
        <v>35</v>
      </c>
      <c r="I1687" s="6" t="s">
        <v>25</v>
      </c>
      <c r="J1687" s="6">
        <v>45536</v>
      </c>
      <c r="K1687" s="6" t="s">
        <v>6171</v>
      </c>
      <c r="L1687" s="6" t="s">
        <v>6190</v>
      </c>
      <c r="M1687" s="9">
        <v>1500</v>
      </c>
      <c r="N1687" s="6" t="s">
        <v>28</v>
      </c>
      <c r="O1687" s="6" t="s">
        <v>29</v>
      </c>
      <c r="P1687" s="6" t="s">
        <v>29</v>
      </c>
    </row>
    <row r="1688" ht="18" customHeight="1" spans="1:16">
      <c r="A1688" s="6">
        <v>1685</v>
      </c>
      <c r="B1688" s="6" t="s">
        <v>5976</v>
      </c>
      <c r="C1688" s="6" t="s">
        <v>6191</v>
      </c>
      <c r="D1688" s="6" t="s">
        <v>6192</v>
      </c>
      <c r="E1688" s="6" t="s">
        <v>21</v>
      </c>
      <c r="F1688" s="6" t="s">
        <v>85</v>
      </c>
      <c r="G1688" s="6" t="s">
        <v>6193</v>
      </c>
      <c r="H1688" s="6" t="s">
        <v>35</v>
      </c>
      <c r="I1688" s="6" t="s">
        <v>25</v>
      </c>
      <c r="J1688" s="6">
        <v>44805</v>
      </c>
      <c r="K1688" s="6" t="s">
        <v>6194</v>
      </c>
      <c r="L1688" s="6" t="s">
        <v>6195</v>
      </c>
      <c r="M1688" s="9">
        <v>1500</v>
      </c>
      <c r="N1688" s="6" t="s">
        <v>28</v>
      </c>
      <c r="O1688" s="6" t="s">
        <v>29</v>
      </c>
      <c r="P1688" s="6" t="s">
        <v>29</v>
      </c>
    </row>
    <row r="1689" ht="18" customHeight="1" spans="1:16">
      <c r="A1689" s="6">
        <v>1686</v>
      </c>
      <c r="B1689" s="6" t="s">
        <v>5976</v>
      </c>
      <c r="C1689" s="6" t="s">
        <v>6191</v>
      </c>
      <c r="D1689" s="6" t="s">
        <v>6196</v>
      </c>
      <c r="E1689" s="6" t="s">
        <v>21</v>
      </c>
      <c r="F1689" s="6" t="s">
        <v>1959</v>
      </c>
      <c r="G1689" s="6" t="s">
        <v>6197</v>
      </c>
      <c r="H1689" s="6" t="s">
        <v>194</v>
      </c>
      <c r="I1689" s="6" t="s">
        <v>25</v>
      </c>
      <c r="J1689" s="6">
        <v>44805</v>
      </c>
      <c r="K1689" s="6" t="s">
        <v>6198</v>
      </c>
      <c r="L1689" s="6" t="s">
        <v>6199</v>
      </c>
      <c r="M1689" s="9">
        <v>1500</v>
      </c>
      <c r="N1689" s="6" t="s">
        <v>28</v>
      </c>
      <c r="O1689" s="6" t="s">
        <v>29</v>
      </c>
      <c r="P1689" s="6" t="s">
        <v>29</v>
      </c>
    </row>
    <row r="1690" ht="18" customHeight="1" spans="1:16">
      <c r="A1690" s="6">
        <v>1687</v>
      </c>
      <c r="B1690" s="6" t="s">
        <v>5976</v>
      </c>
      <c r="C1690" s="6" t="s">
        <v>6191</v>
      </c>
      <c r="D1690" s="6" t="s">
        <v>6200</v>
      </c>
      <c r="E1690" s="6" t="s">
        <v>21</v>
      </c>
      <c r="F1690" s="6" t="s">
        <v>1959</v>
      </c>
      <c r="G1690" s="6" t="s">
        <v>6197</v>
      </c>
      <c r="H1690" s="6" t="s">
        <v>194</v>
      </c>
      <c r="I1690" s="6" t="s">
        <v>25</v>
      </c>
      <c r="J1690" s="6">
        <v>44805</v>
      </c>
      <c r="K1690" s="6" t="s">
        <v>6201</v>
      </c>
      <c r="L1690" s="6" t="s">
        <v>6199</v>
      </c>
      <c r="M1690" s="9">
        <v>1500</v>
      </c>
      <c r="N1690" s="6" t="s">
        <v>28</v>
      </c>
      <c r="O1690" s="6" t="s">
        <v>29</v>
      </c>
      <c r="P1690" s="6" t="s">
        <v>29</v>
      </c>
    </row>
    <row r="1691" ht="18" customHeight="1" spans="1:16">
      <c r="A1691" s="6">
        <v>1688</v>
      </c>
      <c r="B1691" s="6" t="s">
        <v>5976</v>
      </c>
      <c r="C1691" s="6" t="s">
        <v>6191</v>
      </c>
      <c r="D1691" s="6" t="s">
        <v>6202</v>
      </c>
      <c r="E1691" s="6" t="s">
        <v>21</v>
      </c>
      <c r="F1691" s="6" t="s">
        <v>22</v>
      </c>
      <c r="G1691" s="6" t="s">
        <v>209</v>
      </c>
      <c r="H1691" s="6" t="s">
        <v>194</v>
      </c>
      <c r="I1691" s="6" t="s">
        <v>25</v>
      </c>
      <c r="J1691" s="6">
        <v>45170</v>
      </c>
      <c r="K1691" s="6" t="s">
        <v>6203</v>
      </c>
      <c r="L1691" s="6" t="s">
        <v>6204</v>
      </c>
      <c r="M1691" s="9">
        <v>1500</v>
      </c>
      <c r="N1691" s="6" t="s">
        <v>28</v>
      </c>
      <c r="O1691" s="6" t="s">
        <v>29</v>
      </c>
      <c r="P1691" s="6" t="s">
        <v>29</v>
      </c>
    </row>
    <row r="1692" ht="18" customHeight="1" spans="1:16">
      <c r="A1692" s="6">
        <v>1689</v>
      </c>
      <c r="B1692" s="6" t="s">
        <v>5976</v>
      </c>
      <c r="C1692" s="6" t="s">
        <v>6191</v>
      </c>
      <c r="D1692" s="6" t="s">
        <v>6205</v>
      </c>
      <c r="E1692" s="6" t="s">
        <v>21</v>
      </c>
      <c r="F1692" s="6" t="s">
        <v>226</v>
      </c>
      <c r="G1692" s="6" t="s">
        <v>113</v>
      </c>
      <c r="H1692" s="6" t="s">
        <v>35</v>
      </c>
      <c r="I1692" s="6" t="s">
        <v>25</v>
      </c>
      <c r="J1692" s="6">
        <v>45536</v>
      </c>
      <c r="K1692" s="6" t="s">
        <v>6206</v>
      </c>
      <c r="L1692" s="6" t="s">
        <v>6207</v>
      </c>
      <c r="M1692" s="9">
        <v>1500</v>
      </c>
      <c r="N1692" s="6" t="s">
        <v>28</v>
      </c>
      <c r="O1692" s="6" t="s">
        <v>29</v>
      </c>
      <c r="P1692" s="6" t="s">
        <v>29</v>
      </c>
    </row>
    <row r="1693" ht="18" customHeight="1" spans="1:16">
      <c r="A1693" s="6">
        <v>1690</v>
      </c>
      <c r="B1693" s="6" t="s">
        <v>5976</v>
      </c>
      <c r="C1693" s="6" t="s">
        <v>6191</v>
      </c>
      <c r="D1693" s="6" t="s">
        <v>6208</v>
      </c>
      <c r="E1693" s="6" t="s">
        <v>21</v>
      </c>
      <c r="F1693" s="6" t="s">
        <v>6209</v>
      </c>
      <c r="G1693" s="6" t="s">
        <v>6210</v>
      </c>
      <c r="H1693" s="6" t="s">
        <v>194</v>
      </c>
      <c r="I1693" s="6" t="s">
        <v>25</v>
      </c>
      <c r="J1693" s="6">
        <v>45536</v>
      </c>
      <c r="K1693" s="6" t="s">
        <v>6211</v>
      </c>
      <c r="L1693" s="6" t="s">
        <v>6212</v>
      </c>
      <c r="M1693" s="9">
        <v>1500</v>
      </c>
      <c r="N1693" s="6" t="s">
        <v>28</v>
      </c>
      <c r="O1693" s="6" t="s">
        <v>29</v>
      </c>
      <c r="P1693" s="6" t="s">
        <v>29</v>
      </c>
    </row>
    <row r="1694" ht="18" customHeight="1" spans="1:16">
      <c r="A1694" s="6">
        <v>1691</v>
      </c>
      <c r="B1694" s="6" t="s">
        <v>5976</v>
      </c>
      <c r="C1694" s="6" t="s">
        <v>6213</v>
      </c>
      <c r="D1694" s="6" t="s">
        <v>6214</v>
      </c>
      <c r="E1694" s="6" t="s">
        <v>40</v>
      </c>
      <c r="F1694" s="6" t="s">
        <v>85</v>
      </c>
      <c r="G1694" s="6" t="s">
        <v>405</v>
      </c>
      <c r="H1694" s="6" t="s">
        <v>35</v>
      </c>
      <c r="I1694" s="6" t="s">
        <v>25</v>
      </c>
      <c r="J1694" s="6">
        <v>44805</v>
      </c>
      <c r="K1694" s="6" t="s">
        <v>6215</v>
      </c>
      <c r="L1694" s="6" t="s">
        <v>6216</v>
      </c>
      <c r="M1694" s="9">
        <v>1500</v>
      </c>
      <c r="N1694" s="6" t="s">
        <v>28</v>
      </c>
      <c r="O1694" s="6" t="s">
        <v>29</v>
      </c>
      <c r="P1694" s="6" t="s">
        <v>29</v>
      </c>
    </row>
    <row r="1695" ht="18" customHeight="1" spans="1:16">
      <c r="A1695" s="6">
        <v>1692</v>
      </c>
      <c r="B1695" s="6" t="s">
        <v>5976</v>
      </c>
      <c r="C1695" s="6" t="s">
        <v>6213</v>
      </c>
      <c r="D1695" s="6" t="s">
        <v>6217</v>
      </c>
      <c r="E1695" s="6" t="s">
        <v>40</v>
      </c>
      <c r="F1695" s="6" t="s">
        <v>6218</v>
      </c>
      <c r="G1695" s="6" t="s">
        <v>490</v>
      </c>
      <c r="H1695" s="6" t="s">
        <v>35</v>
      </c>
      <c r="I1695" s="6" t="s">
        <v>25</v>
      </c>
      <c r="J1695" s="6">
        <v>45536</v>
      </c>
      <c r="K1695" s="6" t="s">
        <v>6031</v>
      </c>
      <c r="L1695" s="6" t="s">
        <v>6219</v>
      </c>
      <c r="M1695" s="9">
        <v>1500</v>
      </c>
      <c r="N1695" s="6" t="s">
        <v>28</v>
      </c>
      <c r="O1695" s="6" t="s">
        <v>29</v>
      </c>
      <c r="P1695" s="6" t="s">
        <v>29</v>
      </c>
    </row>
    <row r="1696" ht="18" customHeight="1" spans="1:16">
      <c r="A1696" s="6">
        <v>1693</v>
      </c>
      <c r="B1696" s="6" t="s">
        <v>5976</v>
      </c>
      <c r="C1696" s="6" t="s">
        <v>6213</v>
      </c>
      <c r="D1696" s="6" t="s">
        <v>6220</v>
      </c>
      <c r="E1696" s="6" t="s">
        <v>40</v>
      </c>
      <c r="F1696" s="6" t="s">
        <v>4386</v>
      </c>
      <c r="G1696" s="6" t="s">
        <v>6221</v>
      </c>
      <c r="H1696" s="6" t="s">
        <v>35</v>
      </c>
      <c r="I1696" s="6" t="s">
        <v>25</v>
      </c>
      <c r="J1696" s="6">
        <v>45536</v>
      </c>
      <c r="K1696" s="6" t="s">
        <v>6165</v>
      </c>
      <c r="L1696" s="6" t="s">
        <v>6222</v>
      </c>
      <c r="M1696" s="9">
        <v>1500</v>
      </c>
      <c r="N1696" s="6" t="s">
        <v>28</v>
      </c>
      <c r="O1696" s="6" t="s">
        <v>29</v>
      </c>
      <c r="P1696" s="6" t="s">
        <v>29</v>
      </c>
    </row>
    <row r="1697" ht="18" customHeight="1" spans="1:16">
      <c r="A1697" s="6">
        <v>1694</v>
      </c>
      <c r="B1697" s="6" t="s">
        <v>5976</v>
      </c>
      <c r="C1697" s="6" t="s">
        <v>6223</v>
      </c>
      <c r="D1697" s="6" t="s">
        <v>6224</v>
      </c>
      <c r="E1697" s="6" t="s">
        <v>21</v>
      </c>
      <c r="F1697" s="6" t="s">
        <v>2121</v>
      </c>
      <c r="G1697" s="6" t="s">
        <v>153</v>
      </c>
      <c r="H1697" s="6" t="s">
        <v>35</v>
      </c>
      <c r="I1697" s="6" t="s">
        <v>25</v>
      </c>
      <c r="J1697" s="6">
        <v>45170</v>
      </c>
      <c r="K1697" s="6" t="s">
        <v>6225</v>
      </c>
      <c r="L1697" s="6" t="s">
        <v>6226</v>
      </c>
      <c r="M1697" s="9">
        <v>1500</v>
      </c>
      <c r="N1697" s="6" t="s">
        <v>28</v>
      </c>
      <c r="O1697" s="6" t="s">
        <v>29</v>
      </c>
      <c r="P1697" s="6" t="s">
        <v>29</v>
      </c>
    </row>
    <row r="1698" ht="18" customHeight="1" spans="1:16">
      <c r="A1698" s="6">
        <v>1695</v>
      </c>
      <c r="B1698" s="6" t="s">
        <v>5976</v>
      </c>
      <c r="C1698" s="6" t="s">
        <v>6223</v>
      </c>
      <c r="D1698" s="6" t="s">
        <v>6227</v>
      </c>
      <c r="E1698" s="6" t="s">
        <v>21</v>
      </c>
      <c r="F1698" s="6" t="s">
        <v>235</v>
      </c>
      <c r="G1698" s="6" t="s">
        <v>153</v>
      </c>
      <c r="H1698" s="6" t="s">
        <v>35</v>
      </c>
      <c r="I1698" s="6" t="s">
        <v>157</v>
      </c>
      <c r="J1698" s="6">
        <v>44440</v>
      </c>
      <c r="K1698" s="6" t="s">
        <v>6228</v>
      </c>
      <c r="L1698" s="6" t="s">
        <v>6229</v>
      </c>
      <c r="M1698" s="9">
        <v>1500</v>
      </c>
      <c r="N1698" s="6" t="s">
        <v>28</v>
      </c>
      <c r="O1698" s="6" t="s">
        <v>29</v>
      </c>
      <c r="P1698" s="6" t="s">
        <v>29</v>
      </c>
    </row>
    <row r="1699" ht="18" customHeight="1" spans="1:16">
      <c r="A1699" s="6">
        <v>1696</v>
      </c>
      <c r="B1699" s="6" t="s">
        <v>5976</v>
      </c>
      <c r="C1699" s="6" t="s">
        <v>6223</v>
      </c>
      <c r="D1699" s="6" t="s">
        <v>6230</v>
      </c>
      <c r="E1699" s="6" t="s">
        <v>21</v>
      </c>
      <c r="F1699" s="6" t="s">
        <v>4236</v>
      </c>
      <c r="G1699" s="6" t="s">
        <v>845</v>
      </c>
      <c r="H1699" s="6" t="s">
        <v>35</v>
      </c>
      <c r="I1699" s="6" t="s">
        <v>25</v>
      </c>
      <c r="J1699" s="6" t="s">
        <v>6022</v>
      </c>
      <c r="K1699" s="6" t="s">
        <v>6231</v>
      </c>
      <c r="L1699" s="6" t="s">
        <v>6230</v>
      </c>
      <c r="M1699" s="9">
        <v>1500</v>
      </c>
      <c r="N1699" s="6" t="s">
        <v>28</v>
      </c>
      <c r="O1699" s="6" t="s">
        <v>135</v>
      </c>
      <c r="P1699" s="6" t="s">
        <v>549</v>
      </c>
    </row>
    <row r="1700" ht="18" customHeight="1" spans="1:16">
      <c r="A1700" s="6">
        <v>1697</v>
      </c>
      <c r="B1700" s="6" t="s">
        <v>6232</v>
      </c>
      <c r="C1700" s="6" t="s">
        <v>6233</v>
      </c>
      <c r="D1700" s="6" t="s">
        <v>6234</v>
      </c>
      <c r="E1700" s="6" t="s">
        <v>40</v>
      </c>
      <c r="F1700" s="6" t="s">
        <v>235</v>
      </c>
      <c r="G1700" s="6" t="s">
        <v>1004</v>
      </c>
      <c r="H1700" s="6" t="s">
        <v>24</v>
      </c>
      <c r="I1700" s="6" t="s">
        <v>157</v>
      </c>
      <c r="J1700" s="6">
        <v>2022.9</v>
      </c>
      <c r="K1700" s="6" t="s">
        <v>6235</v>
      </c>
      <c r="L1700" s="6" t="s">
        <v>6236</v>
      </c>
      <c r="M1700" s="9">
        <v>1500</v>
      </c>
      <c r="N1700" s="6" t="s">
        <v>28</v>
      </c>
      <c r="O1700" s="6" t="s">
        <v>29</v>
      </c>
      <c r="P1700" s="6" t="s">
        <v>29</v>
      </c>
    </row>
    <row r="1701" ht="18" customHeight="1" spans="1:16">
      <c r="A1701" s="6">
        <v>1698</v>
      </c>
      <c r="B1701" s="6" t="s">
        <v>6232</v>
      </c>
      <c r="C1701" s="6" t="s">
        <v>6237</v>
      </c>
      <c r="D1701" s="6" t="s">
        <v>6238</v>
      </c>
      <c r="E1701" s="6" t="s">
        <v>40</v>
      </c>
      <c r="F1701" s="6" t="s">
        <v>22</v>
      </c>
      <c r="G1701" s="6" t="s">
        <v>23</v>
      </c>
      <c r="H1701" s="6" t="s">
        <v>43</v>
      </c>
      <c r="I1701" s="6" t="s">
        <v>25</v>
      </c>
      <c r="J1701" s="6">
        <v>2024.9</v>
      </c>
      <c r="K1701" s="6" t="s">
        <v>6239</v>
      </c>
      <c r="L1701" s="6" t="s">
        <v>6240</v>
      </c>
      <c r="M1701" s="9">
        <v>1500</v>
      </c>
      <c r="N1701" s="6" t="s">
        <v>29</v>
      </c>
      <c r="O1701" s="6" t="s">
        <v>548</v>
      </c>
      <c r="P1701" s="6" t="s">
        <v>136</v>
      </c>
    </row>
    <row r="1702" ht="18" customHeight="1" spans="1:16">
      <c r="A1702" s="6">
        <v>1699</v>
      </c>
      <c r="B1702" s="6" t="s">
        <v>6232</v>
      </c>
      <c r="C1702" s="6" t="s">
        <v>6237</v>
      </c>
      <c r="D1702" s="6" t="s">
        <v>6241</v>
      </c>
      <c r="E1702" s="6" t="s">
        <v>40</v>
      </c>
      <c r="F1702" s="6" t="s">
        <v>96</v>
      </c>
      <c r="G1702" s="6" t="s">
        <v>3492</v>
      </c>
      <c r="H1702" s="6" t="s">
        <v>43</v>
      </c>
      <c r="I1702" s="6" t="s">
        <v>25</v>
      </c>
      <c r="J1702" s="6">
        <v>2021.9</v>
      </c>
      <c r="K1702" s="6" t="s">
        <v>6242</v>
      </c>
      <c r="L1702" s="6" t="s">
        <v>6243</v>
      </c>
      <c r="M1702" s="9">
        <v>1500</v>
      </c>
      <c r="N1702" s="6" t="s">
        <v>28</v>
      </c>
      <c r="O1702" s="6" t="s">
        <v>29</v>
      </c>
      <c r="P1702" s="6" t="s">
        <v>29</v>
      </c>
    </row>
    <row r="1703" ht="18" customHeight="1" spans="1:16">
      <c r="A1703" s="6">
        <v>1700</v>
      </c>
      <c r="B1703" s="6" t="s">
        <v>6232</v>
      </c>
      <c r="C1703" s="6" t="s">
        <v>6244</v>
      </c>
      <c r="D1703" s="6" t="s">
        <v>6245</v>
      </c>
      <c r="E1703" s="6" t="s">
        <v>40</v>
      </c>
      <c r="F1703" s="6" t="s">
        <v>1284</v>
      </c>
      <c r="G1703" s="6" t="s">
        <v>6246</v>
      </c>
      <c r="H1703" s="6" t="s">
        <v>24</v>
      </c>
      <c r="I1703" s="6" t="s">
        <v>25</v>
      </c>
      <c r="J1703" s="6">
        <v>44805</v>
      </c>
      <c r="K1703" s="6" t="s">
        <v>1008</v>
      </c>
      <c r="L1703" s="6" t="s">
        <v>6247</v>
      </c>
      <c r="M1703" s="9">
        <v>1500</v>
      </c>
      <c r="N1703" s="6" t="s">
        <v>28</v>
      </c>
      <c r="O1703" s="6" t="s">
        <v>577</v>
      </c>
      <c r="P1703" s="6" t="s">
        <v>136</v>
      </c>
    </row>
    <row r="1704" ht="18" customHeight="1" spans="1:16">
      <c r="A1704" s="6">
        <v>1701</v>
      </c>
      <c r="B1704" s="6" t="s">
        <v>6232</v>
      </c>
      <c r="C1704" s="6" t="s">
        <v>6244</v>
      </c>
      <c r="D1704" s="6" t="s">
        <v>6248</v>
      </c>
      <c r="E1704" s="6" t="s">
        <v>40</v>
      </c>
      <c r="F1704" s="6" t="s">
        <v>1199</v>
      </c>
      <c r="G1704" s="6" t="s">
        <v>6249</v>
      </c>
      <c r="H1704" s="6" t="s">
        <v>24</v>
      </c>
      <c r="I1704" s="6" t="s">
        <v>25</v>
      </c>
      <c r="J1704" s="6">
        <v>2022.9</v>
      </c>
      <c r="K1704" s="6" t="s">
        <v>6250</v>
      </c>
      <c r="L1704" s="6" t="s">
        <v>6251</v>
      </c>
      <c r="M1704" s="9">
        <v>1500</v>
      </c>
      <c r="N1704" s="6" t="s">
        <v>29</v>
      </c>
      <c r="O1704" s="6" t="s">
        <v>577</v>
      </c>
      <c r="P1704" s="6" t="s">
        <v>549</v>
      </c>
    </row>
    <row r="1705" ht="18" customHeight="1" spans="1:16">
      <c r="A1705" s="6">
        <v>1702</v>
      </c>
      <c r="B1705" s="6" t="s">
        <v>6232</v>
      </c>
      <c r="C1705" s="6" t="s">
        <v>6252</v>
      </c>
      <c r="D1705" s="6" t="s">
        <v>6253</v>
      </c>
      <c r="E1705" s="6" t="s">
        <v>21</v>
      </c>
      <c r="F1705" s="6" t="s">
        <v>469</v>
      </c>
      <c r="G1705" s="6" t="s">
        <v>6254</v>
      </c>
      <c r="H1705" s="6" t="s">
        <v>24</v>
      </c>
      <c r="I1705" s="6" t="s">
        <v>25</v>
      </c>
      <c r="J1705" s="6">
        <v>2024.9</v>
      </c>
      <c r="K1705" s="6" t="s">
        <v>6255</v>
      </c>
      <c r="L1705" s="6" t="s">
        <v>6256</v>
      </c>
      <c r="M1705" s="9">
        <v>1500</v>
      </c>
      <c r="N1705" s="6" t="s">
        <v>28</v>
      </c>
      <c r="O1705" s="6" t="s">
        <v>29</v>
      </c>
      <c r="P1705" s="6" t="s">
        <v>29</v>
      </c>
    </row>
  </sheetData>
  <autoFilter xmlns:etc="http://www.wps.cn/officeDocument/2017/etCustomData" ref="A3:P1705" etc:filterBottomFollowUsedRange="0">
    <extLst/>
  </autoFilter>
  <mergeCells count="2">
    <mergeCell ref="A1:P1"/>
    <mergeCell ref="L2:P2"/>
  </mergeCells>
  <pageMargins left="0.7" right="0.7" top="0.75" bottom="0.75" header="0.3" footer="0.3"/>
  <pageSetup paperSize="9" scale="4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意外</cp:lastModifiedBy>
  <dcterms:created xsi:type="dcterms:W3CDTF">2025-07-01T07:25:00Z</dcterms:created>
  <dcterms:modified xsi:type="dcterms:W3CDTF">2025-09-22T10:37:58Z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868D3B58CB4D46868315E313CA18D7DF_13</vt:lpwstr>
  </property>
  <property fmtid="{D5CDD505-2E9C-101B-9397-08002B2CF9AE}" pid="3" name="KSOProductBuildVer">
    <vt:lpwstr>2052-12.1.0.22529</vt:lpwstr>
  </property>
</Properties>
</file>